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岗位信息表" sheetId="2" r:id="rId1"/>
  </sheets>
  <definedNames>
    <definedName name="_xlnm.Print_Area" localSheetId="0">岗位信息表!$A$1:$L$239</definedName>
    <definedName name="_xlnm.Print_Titles" localSheetId="0">岗位信息表!$2:$3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<sst xmlns="http://schemas.openxmlformats.org/spreadsheetml/2006/main" count="1489" uniqueCount="807">
  <si>
    <t>附件：</t>
  </si>
  <si>
    <t>就业岗位信息（第五期）</t>
  </si>
  <si>
    <t>序号</t>
  </si>
  <si>
    <t>招聘单位</t>
  </si>
  <si>
    <t>单位类型（下拉选择）</t>
  </si>
  <si>
    <t>岗位名称</t>
  </si>
  <si>
    <t>学历要求（下拉选择）</t>
  </si>
  <si>
    <t>专业要求</t>
  </si>
  <si>
    <t>其他岗位要求</t>
  </si>
  <si>
    <t>工作地点</t>
  </si>
  <si>
    <t>薪酬待遇</t>
  </si>
  <si>
    <t>招聘人数</t>
  </si>
  <si>
    <t>联系人</t>
  </si>
  <si>
    <t>联系方式</t>
  </si>
  <si>
    <t>新疆晶品新能源有限公司</t>
  </si>
  <si>
    <t>私营、民营企业</t>
  </si>
  <si>
    <t>机电/设备维修工</t>
  </si>
  <si>
    <t>大专及以上</t>
  </si>
  <si>
    <t>机电维修类专业</t>
  </si>
  <si>
    <t>生产设备故障的应急维修，防止同类故障的再发</t>
  </si>
  <si>
    <t>乌尔禾百口泉</t>
  </si>
  <si>
    <t>薪资：6000元（试用期3个月，试用期期间发全额工资，有经验者可面议）</t>
  </si>
  <si>
    <t>同女士</t>
  </si>
  <si>
    <t>机加学徒</t>
  </si>
  <si>
    <t>中技及以上</t>
  </si>
  <si>
    <t>理工类专业</t>
  </si>
  <si>
    <t>掌握自动化机加工工艺，自动化机加工生产流程</t>
  </si>
  <si>
    <t>薪资：8000元（试用期3个月，试用期期间发全额工资）
福利待遇：入职即缴纳五险一金；提供宿舍及工作餐</t>
  </si>
  <si>
    <t>哈女士</t>
  </si>
  <si>
    <t xml:space="preserve">  取棒工</t>
  </si>
  <si>
    <t xml:space="preserve">具有两年以上的取棒工作经验 </t>
  </si>
  <si>
    <t>薪资：5000元（学徒期3-6个月，考核通过后根据个人能力定薪定岗）</t>
  </si>
  <si>
    <t xml:space="preserve">  拆清工</t>
  </si>
  <si>
    <t>具有两年以上单晶硅现场工作经验</t>
  </si>
  <si>
    <t xml:space="preserve"> 集控操作工</t>
  </si>
  <si>
    <t>高中及以上</t>
  </si>
  <si>
    <t>能够独立操作单晶炉，具备两年以上的工作经验</t>
  </si>
  <si>
    <t xml:space="preserve">  送棒工</t>
  </si>
  <si>
    <t>吃苦耐劳，执行能力强，适应倒班</t>
  </si>
  <si>
    <t>克拉玛依西部乌镇文化旅游发展有限责任公司</t>
  </si>
  <si>
    <t>国有企业</t>
  </si>
  <si>
    <t>会计</t>
  </si>
  <si>
    <t>财务专业</t>
  </si>
  <si>
    <t>财务工作经验3-5年</t>
  </si>
  <si>
    <t>乌尔禾西部乌镇</t>
  </si>
  <si>
    <t>5000-6000元/月，缴纳5险1金</t>
  </si>
  <si>
    <t>杜先生</t>
  </si>
  <si>
    <t>出纳</t>
  </si>
  <si>
    <t>财务工作经验1年以上</t>
  </si>
  <si>
    <t>4000-5000元/月，缴纳5险1金</t>
  </si>
  <si>
    <t>行政专员</t>
  </si>
  <si>
    <t>工商管理专业</t>
  </si>
  <si>
    <t>电脑办公操作熟练</t>
  </si>
  <si>
    <t>资料员</t>
  </si>
  <si>
    <t>不限</t>
  </si>
  <si>
    <t>仓储专员</t>
  </si>
  <si>
    <t>维修工</t>
  </si>
  <si>
    <t>有水电暖维修经验</t>
  </si>
  <si>
    <t>克拉玛依龙达城市建设开发经营有限责任公司</t>
  </si>
  <si>
    <t>人力资源专员</t>
  </si>
  <si>
    <t>本科及以上</t>
  </si>
  <si>
    <t>人力资源专业</t>
  </si>
  <si>
    <t>人力资源证书优先</t>
  </si>
  <si>
    <t>乌尔禾区</t>
  </si>
  <si>
    <t>5k-6k（缴纳五险一金、提供食宿）</t>
  </si>
  <si>
    <t>孙女士</t>
  </si>
  <si>
    <t>克拉玛依龙达家宁配售店有限公司</t>
  </si>
  <si>
    <t>变电站运行人员</t>
  </si>
  <si>
    <t>电气自动化、机电一体化等相关专业</t>
  </si>
  <si>
    <t>有高低压电工证并有相关工作经验</t>
  </si>
  <si>
    <t>张女士</t>
  </si>
  <si>
    <t>营销业务员</t>
  </si>
  <si>
    <t>具备电力基础知识、具备核算电费能力、具备熟练应用办公软件能力、具备较强的沟通及服务能力</t>
  </si>
  <si>
    <t>4.0K-6.0K（缴纳五险一金、提供食宿）</t>
  </si>
  <si>
    <t>营销技术员</t>
  </si>
  <si>
    <t>5k-7k（缴纳五险一金、提供食宿）</t>
  </si>
  <si>
    <t>电网生产安全技术员</t>
  </si>
  <si>
    <t>熟悉电力行业竣工以及技术方案报告；有良好的沟通能力以及管理能力，能够灵活处理现场的突发状况</t>
  </si>
  <si>
    <t>克拉玛依市玛湖建材有限责任公司</t>
  </si>
  <si>
    <t>乡镇企业</t>
  </si>
  <si>
    <t>会计助理</t>
  </si>
  <si>
    <t>计算机专业</t>
  </si>
  <si>
    <t>初级会计师证</t>
  </si>
  <si>
    <t>3500-4500元</t>
  </si>
  <si>
    <t>刘女士</t>
  </si>
  <si>
    <t>实验室检测员</t>
  </si>
  <si>
    <t>建筑类</t>
  </si>
  <si>
    <t>J证（J类试验检测员)</t>
  </si>
  <si>
    <t>4000-7000元</t>
  </si>
  <si>
    <t>若干</t>
  </si>
  <si>
    <t>巡检员</t>
  </si>
  <si>
    <t>维修、电工</t>
  </si>
  <si>
    <t>电工证</t>
  </si>
  <si>
    <t>6000-8000元</t>
  </si>
  <si>
    <t>克拉玛依市乌尔禾区绿源肉联有限责任公司</t>
  </si>
  <si>
    <t>项目申报专员及标书的撰写</t>
  </si>
  <si>
    <t>汉语言文学、法律</t>
  </si>
  <si>
    <t>汉族，本科以上学历，35岁左右，有相关工作经验者优先</t>
  </si>
  <si>
    <t>底薪+提成(5000-10000元左右）缴纳7险</t>
  </si>
  <si>
    <t>总经理助理</t>
  </si>
  <si>
    <t>法律</t>
  </si>
  <si>
    <t>5000-8000元缴纳7险</t>
  </si>
  <si>
    <t>屠宰场厂长</t>
  </si>
  <si>
    <t>民族不限，40岁左右，少数民族会汉语</t>
  </si>
  <si>
    <t>10000元-20000元缴纳7险</t>
  </si>
  <si>
    <t>屠宰工</t>
  </si>
  <si>
    <t>民族不限，年龄不限，少数民族汉语能简单交流</t>
  </si>
  <si>
    <t>5000元+提成缴纳7险</t>
  </si>
  <si>
    <t>销售员</t>
  </si>
  <si>
    <t>民族不限，年龄不限、少数民族会汉语</t>
  </si>
  <si>
    <t>4000元+提成缴纳7险</t>
  </si>
  <si>
    <t>主管会计</t>
  </si>
  <si>
    <t>会计学</t>
  </si>
  <si>
    <t>大专以上学历，具有5年以上工作经历，能独立核算、上报税务等。</t>
  </si>
  <si>
    <t>5000-10000元缴纳7险</t>
  </si>
  <si>
    <t>克拉玛依市八匹马生态开发有限公司</t>
  </si>
  <si>
    <t>集体企业</t>
  </si>
  <si>
    <t>会计从业资格证</t>
  </si>
  <si>
    <t>持有会计从业资格证，具有会计工作经验</t>
  </si>
  <si>
    <t>5000-6000</t>
  </si>
  <si>
    <t>陈雪梅</t>
  </si>
  <si>
    <t>具有出纳工作经验</t>
  </si>
  <si>
    <t>4000-5000</t>
  </si>
  <si>
    <t>业务员</t>
  </si>
  <si>
    <t>良好的沟通能力</t>
  </si>
  <si>
    <t>行政文员</t>
  </si>
  <si>
    <t>熟练计算机操作</t>
  </si>
  <si>
    <t>具有办公室相关工作经验</t>
  </si>
  <si>
    <t>克拉玛依市新奥达石油技术服务有限公司</t>
  </si>
  <si>
    <t>基层储备管理人员</t>
  </si>
  <si>
    <t>石油工程、采油工程、机械设计与自动化、物资管理等相关专业大专</t>
  </si>
  <si>
    <t>（1）新疆籍16-24岁失业青年；
离校2年内未就业的大专及以上普通全日制高校毕业生(新疆籍)；
“西部志愿者”、“三支一扶”服务期满且离校5年内未就业的普通全日制高校毕业生。
（2）按照岗位轮换时间，掌握岗位操作技能和要求；
（3）服从工作安排，完成领导交办的其他工作。</t>
  </si>
  <si>
    <t>克拉玛依周边油田作业区</t>
  </si>
  <si>
    <t>4500元以上/月</t>
  </si>
  <si>
    <t>宋先生
刘女士</t>
  </si>
  <si>
    <t>13629975891
18999307928</t>
  </si>
  <si>
    <t>油藏地质技术员</t>
  </si>
  <si>
    <t>石油工程、采油工程、油藏工程、地质工程相关专业</t>
  </si>
  <si>
    <t>能综合利用油藏和地质数据进行油藏动态描述。
须身体健康，能够适应野外工作，服从公司安排。</t>
  </si>
  <si>
    <t>试验员</t>
  </si>
  <si>
    <t>中专以上学历，石油工程、化学工程等相关专业。</t>
  </si>
  <si>
    <t>须身体健康，能够适应野外工作，服从公司安排。</t>
  </si>
  <si>
    <t>操作工</t>
  </si>
  <si>
    <t>初中及以上</t>
  </si>
  <si>
    <t>/</t>
  </si>
  <si>
    <t>45岁以下须身体健康，能够适应野外工作，服从公司安排。</t>
  </si>
  <si>
    <t>5000元以上/月</t>
  </si>
  <si>
    <t>机械工程师</t>
  </si>
  <si>
    <t>机械、机电一体化（机械）专业或相关专业</t>
  </si>
  <si>
    <t>2年以上机械设计经验，要求熟练掌握CAD、Pro-E/SolidWord/UG）、Office办公室软件，服从工作安排</t>
  </si>
  <si>
    <t>现场技术人员</t>
  </si>
  <si>
    <t>石油工程、采油工程等相关专业大专</t>
  </si>
  <si>
    <t>（1）按照岗位轮换时间，掌握岗位操作技能和要求；
（2）服从工作安排，完成领导交办的其他工作。</t>
  </si>
  <si>
    <t>新疆新创尚越汽车销售服务有限公司</t>
  </si>
  <si>
    <t>新媒体运营专员</t>
  </si>
  <si>
    <t>无</t>
  </si>
  <si>
    <t>视频剪辑、短视频拍摄、新媒体平台运维</t>
  </si>
  <si>
    <t>克拉玛依区</t>
  </si>
  <si>
    <t>4000-8000元/月</t>
  </si>
  <si>
    <t>杨女士</t>
  </si>
  <si>
    <t>主播</t>
  </si>
  <si>
    <t>女性、形象气质佳、性格开朗、互动能力强</t>
  </si>
  <si>
    <t>4000-10000元/月</t>
  </si>
  <si>
    <t>客户经理</t>
  </si>
  <si>
    <t>善于沟通，有团队合作精神</t>
  </si>
  <si>
    <t>3500-15000元/月</t>
  </si>
  <si>
    <t>克拉玛依市独山子鑫捷安旅客运输有限公司</t>
  </si>
  <si>
    <t>股份制企业</t>
  </si>
  <si>
    <t>大车驾驶员</t>
  </si>
  <si>
    <t>A1大车执照，50岁以下，5年及以上驾龄，无重大责任事故记录；持有客运从业资格证优先；身体健康、踏实肯干、吃苦耐劳。</t>
  </si>
  <si>
    <t>独山子/克拉玛依</t>
  </si>
  <si>
    <t>3500-6000元/月，外地解决食宿</t>
  </si>
  <si>
    <t>李霞</t>
  </si>
  <si>
    <t>18799779952
0992-3871835</t>
  </si>
  <si>
    <t>酒店副总经理</t>
  </si>
  <si>
    <t>协助酒店总经理完成酒店各项战略性目标、经营指标和工作任务，负责分管领域（客房部或餐饮部）的各项人财物的经营管理工作；保持和发展酒店与社会各界的公共关系，开拓酒店经营业务等。</t>
  </si>
  <si>
    <t>独山子</t>
  </si>
  <si>
    <t>7000-14000元/月（具体薪资根据水平面议)</t>
  </si>
  <si>
    <t>酒店部门经理</t>
  </si>
  <si>
    <t>在上级分管领导的领导下，全面负责主管领域（客房部或餐饮部）的运营管理工作；制定主管领域的工作计划，完成主管领域的经营指标和工作任务，控制成本费用。</t>
  </si>
  <si>
    <t>5000-8000元/月（具体薪资根据水平面议)</t>
  </si>
  <si>
    <t>荷台</t>
  </si>
  <si>
    <t>身体健康、反应灵敏、踏实肯干、做事认真负责，为人友好和善，服从领导管理；有后厨1年以上从业经验者优先。</t>
  </si>
  <si>
    <t>面议</t>
  </si>
  <si>
    <t>厨师</t>
  </si>
  <si>
    <t>夜场营业及员工用餐等提供餐食制作，会炒家常菜，会切配；身体健康、踏实肯干、有责任心，服从安排，有相关工作经验者优先考虑。</t>
  </si>
  <si>
    <t>具体薪资根据水平面议</t>
  </si>
  <si>
    <t>切配</t>
  </si>
  <si>
    <t>会切配；身体健康、踏实肯干、有责任心；服从安排，有相关工作经验者优先考虑。</t>
  </si>
  <si>
    <t>面点</t>
  </si>
  <si>
    <t>50岁以下，身体健康、吃苦耐劳、踏实肯干，有责任心；会包包子，蒸馍馍、拉面、烤包子、烤面包、做点心，有面点经验者优先考虑。</t>
  </si>
  <si>
    <t>教练兼安全员</t>
  </si>
  <si>
    <t>会滑雪，持有社会体育指导员证（滑雪证）优先考虑；负责雪场外围安全防护巡检，身体健康、反应灵敏、踏实肯干、做事认真负责，服从安排。</t>
  </si>
  <si>
    <t>2800-4000元/月（具体薪资根据水平面议)</t>
  </si>
  <si>
    <t>克拉玛依市三达新技术股份有限公司</t>
  </si>
  <si>
    <t>研发人员</t>
  </si>
  <si>
    <t>化学工程与工艺、环境工程、能源化学工程等化工相关专业</t>
  </si>
  <si>
    <t>负责新项目、新技术的研究、施工等工作；负责水质化验分析、药剂调控等工作。</t>
  </si>
  <si>
    <t>白碱滩区石化工业园区</t>
  </si>
  <si>
    <t>本科6000-7000/月，研究生7000-8000/月、，缴纳五险、免费培训、包吃包住、交通补助、节日福利、晋升机会、节假日双休、年底奖金</t>
  </si>
  <si>
    <t>李海珍</t>
  </si>
  <si>
    <t>地质工程师</t>
  </si>
  <si>
    <t>石油工程、资源勘查工程、勘查技术与工程专业</t>
  </si>
  <si>
    <t>"主要从事动态、静态的地质研究以及调剖、酸化、压裂、堵水、堵漏、除垢、增注、三次采油等相关工艺技术研究工作；
有一定的文字功底，负责采油工艺施工方案，地质方案、专题研究报告的撰写工作。"</t>
  </si>
  <si>
    <t>储备干部</t>
  </si>
  <si>
    <t>石油化工相关专业</t>
  </si>
  <si>
    <t>负责现场施工、污水处理岗、加药岗位的正常运行、污水标准的正常把控、项目施工方案、技术的编制和实施</t>
  </si>
  <si>
    <t>乌尔禾区、吉木萨尔</t>
  </si>
  <si>
    <t>5000-6000/月，缴纳五险、免费培训、包吃包住、交通补助、节日福利、晋升机会、节假日双休、年底奖金</t>
  </si>
  <si>
    <t>中专及以上</t>
  </si>
  <si>
    <t>负责污水处理岗加药岗的正常运行，负责公司现场施工的配合</t>
  </si>
  <si>
    <t>克拉玛依周边</t>
  </si>
  <si>
    <t>克拉玛依宏福新材料有限公司</t>
  </si>
  <si>
    <t>技术员</t>
  </si>
  <si>
    <t>化工、化学、机械、电气专业，优秀人员可不限专业</t>
  </si>
  <si>
    <t>有相关实习经验或工作经验，可接受倒班（四班两倒）</t>
  </si>
  <si>
    <t>克拉玛依高新产业园</t>
  </si>
  <si>
    <t>8000-8500，六险一金，餐补、公寓、晋升机会</t>
  </si>
  <si>
    <t>张主管</t>
  </si>
  <si>
    <t>生产运行岗</t>
  </si>
  <si>
    <t>年薪8万起，六险一金，餐补、公寓、晋升机会</t>
  </si>
  <si>
    <t>新疆敦华绿碳技术股份有限公司</t>
  </si>
  <si>
    <t>注气操作工</t>
  </si>
  <si>
    <t>石油工程、机电一体化</t>
  </si>
  <si>
    <t>有驾驶证者优先，能适应野外工作环境</t>
  </si>
  <si>
    <t>甲方项目辐射范围内</t>
  </si>
  <si>
    <t>6000-14000元/月</t>
  </si>
  <si>
    <t>周女士</t>
  </si>
  <si>
    <t>CO2生产装置操作工</t>
  </si>
  <si>
    <t>化学工程与工艺、应用化学、机电一体化、机械设备</t>
  </si>
  <si>
    <t>有驾驶证者优先，能适应工业园区工作环境</t>
  </si>
  <si>
    <t>准东/石河子</t>
  </si>
  <si>
    <t>6000元/月</t>
  </si>
  <si>
    <t>克拉玛依市先进能源技术创新有限公司</t>
  </si>
  <si>
    <t>技术转移项目经理</t>
  </si>
  <si>
    <t>化学工程与工艺、生物化工、石油工程相关专业</t>
  </si>
  <si>
    <t>与国内外顶尖高校、科技企业开展技术交流，寻找先进技术项目引入本地。配合企业进行产品研发和后期市场的开拓。</t>
  </si>
  <si>
    <t>克拉玛依</t>
  </si>
  <si>
    <t>7000-8000/月，六险两金，餐补、交通补助、周末、节假日双休</t>
  </si>
  <si>
    <t>吴晶</t>
  </si>
  <si>
    <t>逸普新材料有限公司</t>
  </si>
  <si>
    <t>聚合工艺操作工</t>
  </si>
  <si>
    <t>化学工程与工艺、化学、应用化学、高分子材料与工程、材料科学与工程等相关专业，有聚合相关工作经验者优先。</t>
  </si>
  <si>
    <t>1、具备扎实的专业理论基础，主动学习能力。
2、沟通表达能力良好、思维逻辑清晰。
3、热爱化工行业、有责任心、吃苦耐劳、适应倒班工作。</t>
  </si>
  <si>
    <t>克拉玛依高新技术产业园区</t>
  </si>
  <si>
    <t>5000-8000元/月</t>
  </si>
  <si>
    <t>舍玉梅</t>
  </si>
  <si>
    <t>SSP工艺操作工</t>
  </si>
  <si>
    <t>化学工程与工艺、化学、应用化学、高分子材料与工程、材料科学与工程等专业，有SSP相关工作经验者优先。</t>
  </si>
  <si>
    <t>商务专员</t>
  </si>
  <si>
    <t>国际贸易或英语等相关专业。</t>
  </si>
  <si>
    <t>1、公司产品和工程项目的国际市场信息收集、分析和开。2、客户的沟通和维护。3、订单的售前、售中和售后跟进。4、其他商务业务相关工作。5、会英语、俄语、哈萨克语等小语种优先。</t>
  </si>
  <si>
    <t>仓库管理员</t>
  </si>
  <si>
    <t>物流专业 ，掌握仓储管理的基本知识，有2年以上工作经历。</t>
  </si>
  <si>
    <t>1、25～35岁，2年及以上仓储管理相关工作经验。   2、有仓储管理员证件的人员优先。  3、有较强的沟通能力、人际处理能力、责任心强。</t>
  </si>
  <si>
    <t>新疆金牛能源物联网科技股份有限公司</t>
  </si>
  <si>
    <t>uni-app研发</t>
  </si>
  <si>
    <t>计算机相关专业</t>
  </si>
  <si>
    <t>1、计算机相关专业，三年以上前端工作经验
2、精通前端框架 vue前端框架、uni-app等，具有uni-app使用2年以上的开发经验
3、熟练使用git及svn版本管理工具
4、熟悉前端功能测试与性能测试的流程与方法
5、熟悉百度地图sdk的，优先考虑
5、熟悉物联网行业产品研发的，优先考虑
6、熟悉springboot后端开发者优先考虑
7、同时熟悉android、ios开发的，优先考虑。
工作职责：
1、负责移动端app产品开发
2、负责微信公众号、小程序、app开发
3、编写和维护前端产品的相关技术文档
4、负责原生app及混合app的前沿技术调研工作</t>
  </si>
  <si>
    <t>克拉玛依市</t>
  </si>
  <si>
    <t>9000元/月-14000元/月</t>
  </si>
  <si>
    <t>人力资源部</t>
  </si>
  <si>
    <t>0990-6917722</t>
  </si>
  <si>
    <t>app研发</t>
  </si>
  <si>
    <t>1、计算机相关专业，三年以上Android开发经验，拥有良好的代码风格及编程习惯
2、精通前端框架 vue前端框架、uni-app等，具有uni-app使用2~3年以上的开发经验
3、熟练使用git及svn版本管理工具
4、熟悉springboot后端开发的,优先考虑
5、具备2~3个Android完整项目开发经验、有自己github开源项目开发者优先、有跨平台及前端开发经验优先
6、同时具备ios开发经验的，优先考虑。
工作职责：
1  负责Android客户端开发
2、负责微信公众号、小程序、app开发
3、参与项目的系统设计、功能设计、技术方案
4、编写和维护app相关需求、技术文档</t>
  </si>
  <si>
    <t>硬件工程师</t>
  </si>
  <si>
    <t>通信、电子信息、电子类、计算机或自动化等相关专业</t>
  </si>
  <si>
    <t>1、具有3年以上传感器或控制器类产品研发、硬件设计经验，有射频类产品开发经历者优先；
2、精通PCB设计流程、规范，熟练操作Altium Designer 等常用PCB设计软件绘制PCB板及原理图，熟悉各类元件性能，有独立设计PCB的经验； 
3、熟悉电子产品的生产如贴片、回流焊接等流程工艺，了解产品结构设计；具备良好的分析、解决技术问题的能力，针对设计改进，制程特殊异常问题的技术支持；
4、 能独立设计检测工装；
5、 具有良好的团队意识；具备一定的学习能力和逻辑思维能力；有较强的分析能力；良好的沟通技巧和团队合作精神，具有研究和创新能力。
工作职责：
1、 参与公司新产品设计开发工作，包括可行性评估，制定方案，设计图纸，调试电路、制作技术资料，可靠性试验；能熟练使用多种仪器进行电路调试；
2、熟悉性能指标、安规、EMC的标准、EMI抑制、抗ESD处理、能效规范等标准引用</t>
  </si>
  <si>
    <t>8000元/月-20000元/月</t>
  </si>
  <si>
    <t>科研管理岗</t>
  </si>
  <si>
    <t>1、相关专业背景；
2、有科研项目参与或管理经验，能够较为独立地应对科研项目管理工作，有科研项目管理经验者优先考虑；
3、良好的沟通能力和问题解决能力，具备分析、计划和组织能力，能够处理多个任务和紧急情况；
4、良好的书面和口头表达能力，能够准确、清晰地传达信息。具备一定的文案编辑和整理能力，能够撰写规范、简洁的文档、报告等；
5、具备较强的责任心与一定的抗压能力，积极主动地对待工作，持续努力提升自己的专业知识和技能。
工作职责：
1、负责企业相关科研项目、人才项目的全流程管理，包括科研项目、人才项目的申报组织、在研项目执行过程管理、项目验收组织等环节，并承担相应的分析论证、材料编制、活动组织、项目跟进、风险预警、预算执行管控、沟通协调、撰写项目报告、汇报项目进展和结果等工作，确保项目按时、按预算完成，并达到高质量标准
2、负责公司科技成果管理，如企业标准、专利、软件著作权等知识产权的管理工作，确保科技成果管理工作顺利进行，负责知识产权代理对接、年费缴纳、组织公司成果奖项申报工作等具体工作；
3、负责公司科研相关文件的分类、归档和保管工作；
4、企业资质管理工作，负责高新技术企业、科技型中小企业、工程技术研究中心等相关资质申报或年审工作；
5、各类政策文件接收及对接，相关申报材料的编写；
6、配合完成部门其他日常工作。</t>
  </si>
  <si>
    <t>5000元/月-7000元/月</t>
  </si>
  <si>
    <t>项目经理</t>
  </si>
  <si>
    <t>自动化、机械电子相关专业</t>
  </si>
  <si>
    <t>具有油田项目管理经验，有至少两个项目从开工至结算的管理经验，熟悉新疆油田公司项目管理要求及流程，具备自动化相关基础知识，具备一定的项目组织管理能力，工作积极踏实，责任心强，沟通能力强，具有油田自动化项目管理经验者优先，二级建造师及以上（机电专业）。
工作职责：
1、项目招投标阶段，负责现场勘察，工作量及设备材料统计，编制成本计划，编制施工组织设计；
2、项目实施阶段，负责对工程项目进度、安全、质量、成本全面管控；
3、项目完工后，负责项目验收、办理结算；
配合公司各部门，提供项目相关数据、报表。</t>
  </si>
  <si>
    <t>白碱滩区</t>
  </si>
  <si>
    <t>6000元/月-15000元/月</t>
  </si>
  <si>
    <t>自动化工程师</t>
  </si>
  <si>
    <t>具备自动化相关基础知识，熟悉西门子、浙大中控等常用PLC控制器编程及相关系统调试，熟悉各类仪器仪表及相关应用，了解有线、无线通讯相关知识，熟悉网络架构、网络设备及相关系统调试，有电工证的优先。
工作职责：
1、负责工程项目中的技术调试；
2、编写技术方案、产品选型，为用户提出解决方案；
3、定期组织自动化相关知识培训。</t>
  </si>
  <si>
    <t>电商运营</t>
  </si>
  <si>
    <t>国际经济与贸易、外语专业、管理类、设计类相关专业</t>
  </si>
  <si>
    <t>熟练掌握一门外语、操作办公室软件、图片处理软件；有国内或国外电商商铺运维工作经验1年及以上；熟悉海关业务；有驾照。
工作职责：
1、负责阿里国际线上店铺的装修，产品详情页描述优化，促销活动宣传图设计；
2、阿里国际店铺主推产品的推广图片设计，热销产品的页面创意、制作；
负责平台产品销售交货、报关、结算、外贸业务国家优惠税费政策办理等工作。</t>
  </si>
  <si>
    <t>售前工程师</t>
  </si>
  <si>
    <t>机械设计及其自动化/电气自动化等相关专业</t>
  </si>
  <si>
    <t>从事物联网行业、自动化行业以及有相关产品型企业工作5年以上, 并且编制过2~3个300~500万信息化项目的解决方案与实施。
工作职责：
一、产品售前环节：
1.实时关注与掌握企业新产品的参数、性能指标，负责配合完成产品的宣传彩页设计工作；
2.负责定期关注了解企业同类产品的性能、参数与用户体验的对比与分析工作并反馈给研究院研发人员（纸质版文档）。
二、产品推广与运营环节：
1.负责配合产品销售部商务人员完成上架产品参数的确认以及参数的准备工作；
2.关注企业电商平台，及时处理来自电商平台的所涉及的自己负责的产品类的技术支持工作；
3.产品宣传彩页的编制、产品手册的编制、产品调试手册、使用手册、维护手册的编制；
4.负责围绕产品的招投标工作中招投标文件技术文件的编制；
5.企业门户网站围绕自有产品资料的编制与更新；
6.定期与设计院、业主等相关业务部门汇报自有产品的推广与围绕产品编制适合用的产品技术解决方案。
三、产品制造、生产管理环节：
1.负责采购环节中自有产品供货合同中调试与交付工作；
2.配合产品采购过程中设备材料的选型与材料的提交；
3.制定企业中涉及自有产品的施工图纸的标准化、自有产品程序中地址、变量名的标准化等；
4.配合商务人员解决用户生产环节的难点与难题、挖掘需求、挖掘新项目落地。</t>
  </si>
  <si>
    <t>6500元/月-10000元/月</t>
  </si>
  <si>
    <t>计量检定员</t>
  </si>
  <si>
    <t>仪器仪表相关专业</t>
  </si>
  <si>
    <t>有仪器仪表维修或检定等工作经验优先
工作职责：
依据现行有效的技术文件，开展本专业范围内的检/校工作，对出具证书结果的正确性负直接责任；正确使用本专业的仪器设备，负责维护、保养，使其处于良好状态；负责本专业的计量标准文件集的管理与维护；承担本专业计量标准建立、复查的各项工作；遵守保密协议规定，不向第三方泄露与顾客有关的信息，保护顾客的合法权益；依据现行有效的技术文件，对证书/报告内容的规范性和结果的准确性复证；对出具的不符合的证书/报告，有权拒绝签字；遵守保密规定，不向第三方泄露与顾客有关的信息，保护顾客的合法权益。</t>
  </si>
  <si>
    <t>5000元/月-6500元/月</t>
  </si>
  <si>
    <t>维护技术员</t>
  </si>
  <si>
    <t>自动化相关专业</t>
  </si>
  <si>
    <t>2年以上油田自动化运维工作经验，有驾照
工作职责：
1.负责产品交付后的日常运维、应急维护；
2.负责油田相关自动化系统运维。</t>
  </si>
  <si>
    <t>5500元/月-9000元/月</t>
  </si>
  <si>
    <t>销售</t>
  </si>
  <si>
    <t>电气自动化，机电一体化，市场营销等相关专业</t>
  </si>
  <si>
    <t>1、负责所辖区域的产品销售任务；
2、负责销售区域内销售活动的策划和执行，完成销售指标；
3、开拓新市场,发展新客户,增加产品销售范围；
4、维护及增进已有客户关系；
5、负责收集市场和行业信息,加深了解；
工作职责：
1、两年以上市场销售开发工作经验，有客户资源，具有市场开拓能力；
2、有销售活动策划和执行能力，能够及时完成销售目标任务；
3、有独立分析，判断和解决问题能力，具备良好的沟通技巧和说服能力，能承受较大的工作压力；
4、有油气、IT行业产品销售经验的优先，待遇从优！</t>
  </si>
  <si>
    <t>7000元/月-12000元/月</t>
  </si>
  <si>
    <t>后端软件开发工程师</t>
  </si>
  <si>
    <t>1、基于业务场景，进行代码架构设计。
2、基于整体架构方案，进行模块架构能的落地和实现。
3、配合架构师把控整体项目进度。主持核心能代码的编写与优化。
4、指导初中级工程师完成日常研发任务。
工作职责：
1、开发岗工作经验要求，至少4年及以上。
2、熟练掌握Java网络编程以及JVM调优。
3、参与架构需求分析、接口设计分析与开发。
4、具备程序设计文档编写能力。
5、对消息中间件、时序数据库有一定的使用经验。
6、熟练掌握JVM调优技术。
7、熟悉MySQL、Redis、Kafka等主流开源数据库/中间件产品的使用、开发和调优。
8、熟悉常用Linux 命令，简单的shell脚本编写及开发服务模块部署。
加分项
有物联网项目开发经验者。
有大数据技术开发经验者。
有网络协议编程经验者（对 tcp、mqtt、netty有一定经验者优先考虑）。
有大型互联网企业开发工作经历。</t>
  </si>
  <si>
    <t>克拉玛依广盛众益人力资源开发有限公司</t>
  </si>
  <si>
    <t>会计相关专业，持会计证，工作经验3-5年</t>
  </si>
  <si>
    <t>1、负责区总工会经费审查委员会工作。2、负责总工会及基层工会财务监督检查。3、负责区总工会资产管理。4、其他领导交办的工作。</t>
  </si>
  <si>
    <t>白碱滩区中兴路街道总工会</t>
  </si>
  <si>
    <t>3000-4000元/月，五险一金，上五休二</t>
  </si>
  <si>
    <t>程女士</t>
  </si>
  <si>
    <t>人力资源专业，熟悉六大模块</t>
  </si>
  <si>
    <t>1.熟悉人力资源6大模块，具有良好的协调沟通能力、数据分析能力、甄选鉴别能力、计划组织能力和较强的团队协作精神。
2.正确贯彻执行国家有关人事、劳动和福利等方面的政策和规定；
3.负责公司员工工资、考勤、社会保险等相关事宜；
4.负责根据人员编制和岗位情况梳理岗位职责和任职标准。
5.本科及以上学历，人力资源管理专业，具有人力资源资格证书者优先考虑；</t>
  </si>
  <si>
    <t>5000-8000元/月，六险两金，周末双休，交通补助，餐补，节日福利、晋升空间、定期体检</t>
  </si>
  <si>
    <t>1、负责污水处理岗加药岗的正常运行、污水标准的现场把控；2、倒班，具体工作时间需根据各站点要求执行；</t>
  </si>
  <si>
    <t>4000-5000元/月，包吃住</t>
  </si>
  <si>
    <t>石油与天然气地质勘探、油气运输、石油化工等专业</t>
  </si>
  <si>
    <t>1、本科及以上学历，具备较强的学历能力、沟通能力以及团队协作能力；
2、负责公司现场施工、污水处理岗加药岗的正常运行；
3、负责污水标准的现场把控、项目施工方案、技术的编制和实施；</t>
  </si>
  <si>
    <t>5000-6000元/月，缴纳五险，免费培训</t>
  </si>
  <si>
    <t>研发专员</t>
  </si>
  <si>
    <t>化学工程与工艺，环境工程，能源化学工程等专业</t>
  </si>
  <si>
    <t>1、负责新项目、新技术的研究、施工等工作；
2、负责水质化验分析、药剂调控等工作。
3、本科及以上学历要求，能够吃苦耐劳，具备优秀的的学习能力、沟通能力、团队协作能力；</t>
  </si>
  <si>
    <t>6000-8000元/月，缴纳五险一金，免费培训</t>
  </si>
  <si>
    <t>IT工程师（运维工程师、软件研发、运营）</t>
  </si>
  <si>
    <t>计算机相关专业本科及以上学历，有相关证书者优先；</t>
  </si>
  <si>
    <t>1. 熟悉各种计算机软硬件，可独立进行计算机的组装、系统安装、网络配置和日常维护；
2. 熟悉TCP/IP、HTTP、HTTPS等常用网络协议，有较强得网络排错能力；
3. 有较强得学习能力，可独立完成系统及软件开发调试、有较强得沟通能，有团队合作精神；
4. 熟悉路由、交换原理及设备调试；熟悉网络安全、主机安全相关知识；
5. 具有较强的主动性和责任心，良好的沟通能力和团队合作精神；
6. 有网络项目或系统集成项目经验者优先考虑。
7. 熟悉一至两种开发语言（例C#、Java），能够编写基本代码。</t>
  </si>
  <si>
    <t>高新区科创孵化基地</t>
  </si>
  <si>
    <t>4000-10000元/月，五险一金、周末双休、带薪年假、交通补助、话补、节日福利、晋升空间、定期体检</t>
  </si>
  <si>
    <t>具有计算机科学、工程、管理或相关专业学士学位或以上学历；</t>
  </si>
  <si>
    <t>1. 两年以上项目团队管理工作，熟悉信息化项目管理，至少担任过两个正规信息化项目的技术经理或项目经理，具有5人以上团队管理经验，有项目管理经验者或数据资源整合利用项目经验优先；
2.熟悉常规软件架构设计、数据库设计、项目需求分析、以及项目管理流程；
3.具有良好的团队合作精神和协作能力，有团队管理能力和项目质量及进度的把控能力；
4.具有一定领导能力、计划能力、判断与决策能力、组织能力、协调能力、沟通能力、分析能力和公文写作能力和较强的语言表达能力；
5.具备制定项目预算与成本控制的能力，并将预算细化为每个阶段的成本预算。对各项任务的时间、成本和资源进行准确的估算，以确保项目在预算范围内完成。
6. 具备风险管理能力，能识别项目中的潜在风险，包括技术风险、人员风险和财务风险，并制定相应的应对措施，降低风险对项目成本的影响。
7.取得“信息系统集成项目经理”或“信息系统项目管理工程师”等资质优先考虑；</t>
  </si>
  <si>
    <t>6000-10000元/月，五险一金、周末双休、带薪年假、交通补助、话补、节日福利、晋升空间、定期体检</t>
  </si>
  <si>
    <t>新疆妙顺环保科技有限公司</t>
  </si>
  <si>
    <t>学历不限</t>
  </si>
  <si>
    <t>吹塑专业、注塑专业、机械专业</t>
  </si>
  <si>
    <t>会驾驶叉车优先、电工证优先、退役军人优先、可接受倒班（两班倒）</t>
  </si>
  <si>
    <t>乌鲁木齐市西山</t>
  </si>
  <si>
    <t>4000-8000/月，住宿、保险、补助、奖金</t>
  </si>
  <si>
    <t>贾经理</t>
  </si>
  <si>
    <t>克拉玛依愿景新材料有限公司</t>
  </si>
  <si>
    <t>法务助理</t>
  </si>
  <si>
    <t>法学专业</t>
  </si>
  <si>
    <t>1）25-40岁，法学专业，本科以上学历，通过国家司法考试者优先考虑；
2）3年以上法务助理或相关法律工作经历优先；
3）熟悉国家相关法律法规、政策条例；
4）具有良好的法律逻辑思维能力，良好的分析、处理法律问题的能力；
5）具有良好的语言表达能力及书面写作能力；
6）性格稳重坚韧、处事冷静、有团队协作精神、谨慎细心。</t>
  </si>
  <si>
    <t>白碱滩区三平镇</t>
  </si>
  <si>
    <t>6000-10000</t>
  </si>
  <si>
    <t>梁女士</t>
  </si>
  <si>
    <t>行政人事专员</t>
  </si>
  <si>
    <t>行政管理、人力资源、文秘、工商管理相关专业</t>
  </si>
  <si>
    <t>1）大专及以上学历，行政管理、人力资源、文秘、工商管理相关专业，2年及以上相关工作经验； 
2）了解当地政府政策，熟悉劳动法、合同法，有当地资源优先考虑； 
3）熟悉企业行政管理知识及工作流程，熟悉公文写作格式，具备基本商务文件写作能力，熟练运用办公软件，懂得商务礼仪；
4）具有良好的理解、执行、组织、协调和沟通能力，有较强的责任心和团队协作精神； 
5）为人耐心细致，亲和有礼，作风严谨，爱岗敬业，具体良好的职业素养。</t>
  </si>
  <si>
    <t>5000-7000</t>
  </si>
  <si>
    <t>商务经理</t>
  </si>
  <si>
    <t>1）大专及以上学历，3年以上商务公关经验，有过政府、大中型企业商务接待经验；
2）年龄25-40周岁，形象气质佳，品行端正，举止文雅，谈吐得体；
3）熟悉商务礼仪，擅长商务洽谈和商务应酬，酒量好；
4）有较强的商务谈判能力、沟通协调能力、应变能力、社会活动能力；
5）有极好的服务意识和保密意识，情商高；
6）较强的目标导向与高度的责任感、服从度和忠诚度，抗压能力强，高度自律。</t>
  </si>
  <si>
    <t>行政前台</t>
  </si>
  <si>
    <t>行政管理</t>
  </si>
  <si>
    <t>1）按部门工作规划执行日常行政后勤事务；
2）协助上级领导优化行政后勤规章制度及流程，严格执行各项行政规章制度、工作指令；
3）负责日常客户的来访接待工作及会议服务工作，确保接待流程有序进行；
4）执行公司办公用品、低值易耗品、入库、配发、管理等工作，并做好台账记录归档工作；
5）与快递方对接公司日常快递寄收、信函的收发工作；
6）负责公司名片印制等印刷工作；
7）维护、维修公司办公设备设施，确保各项设备、设施正常运行；
8）协助管理公司食堂、宿舍等日常管理服务工作；
9）协助管理公司办公环境管理、绿化管理、安全管理等综合事务，确保执行到位；
10）安排公司管理人员交通、食宿等预订工作；
11）核对、结算公司每月固定费用与结算，建立管理台账；
12）协助开展公司活动；
13）完成公司及上级领导安排的其他工作。</t>
  </si>
  <si>
    <t>4500-6000</t>
  </si>
  <si>
    <t>融资经理</t>
  </si>
  <si>
    <t>投资、企业管理、经济学、金融学、法律等相关专业</t>
  </si>
  <si>
    <t>1）负责公司各项融资工作，拓展融资渠道，参与配合制定公司经营发展战略目标，根据经营目标制定融资规划和融资模式，完成融资任务；
2）负责融资方案的设计、实施，建立各种融资关系，完成融资目标；
3）与各银行、知名企业、投资机构、民间资本等机构进行沟通与谈判，建立并保持与合作伙伴、和潜在客户的良好公共关系；
4）引入外部资金，设计合作模式，对企业发展进行投融资支持；
5）根据公司的资金状况与需求，制定并实施相应的融资方案，测算融资成本与收益，制定融资计划，使资金成本最小化；
6）负责日常融资文件的整理及台账的登记，收集各类融资产品及政策的相关信息。</t>
  </si>
  <si>
    <t>10000-15000</t>
  </si>
  <si>
    <t>办公室主任</t>
  </si>
  <si>
    <t>行政管理、企业管理、工商企业管理、法律、公共关系等相关专业</t>
  </si>
  <si>
    <t>1）全面负责总经办的各项工作，全权处理总经理办公室的一切事务，主持部门工作，做好部门工作的指导、监督和管理；
2）负责制定和完善公司内部制度体系、本部门各项规章制度及管理流程；
3）对外关系方面，负责维护工商、科技、工信、安监、省市区各级部门等政府机构关系，进行投资方、合作方、集团公司、重要客户等合作方的关系协调，做好各项接待工作；
4）企业文化和对外宣传方面，综合负责公司公众形象宣传与品牌塑造、社会责任维护；
5）行政工作方面，协助总经理进行业务、经营计划的制定和执行，负责行政公文的发放、印章管理，统筹接待、会务，综合指导档案管理，日常对各部门工作进行行政考核；
6）法律事务方面，负责公司合同、知识产权、对外投资融资、诉讼仲裁等法律事务管理；
7）人力资源方面，负责公司人力资源规划、招聘选拔、绩效考核、薪酬福利、发展培训、员工关系和企业文化管理；
8）后勤管理方面，负责指导公司物业、伙食、住宿、文化娱乐、后勤物资、车辆等的管理；
9）加强办公室内务工作管理，督促检查办公室工作人员履行岗位职责情况；
10）注意调查研究，主动了解、收集公司各部门的工作情况和存在的问题，为领导的工作决策提供参考。</t>
  </si>
  <si>
    <t>8000-10000</t>
  </si>
  <si>
    <t>董事长秘书</t>
  </si>
  <si>
    <t>中文、企业管理、经济、法律等相关专业</t>
  </si>
  <si>
    <t>1）全面负责董事长日常工作安排及出差行程安排，如遇出差，需提前做好行程中的餐食、酒店、机票、会议等预订工作；
2）负责董事长办公室的来访预约和来客接待，按照董事长意见，并根据宾客来访时间和职务等级进行会务安排；
3）负责董事长办公室的公文写作及文件管理，协助董事长对重要业务资料进行归档管理，确保材料信息准确无误；
4）负责起草与董事长工作相关的各种指示、通知、总结、信函等，做好董事长与各部门上、下行文的保存、管理、督办工作；
5）协助董事长安排各项会议，负责会议记录与资料整理，相关事宜的跟进与督办，及时向董事长汇报跟办进度情况；
6）负责处理董事长授权范围内的文件、电话和邮件，并经过仔细筛选后报告董事长；
7）协助董事长处理外部关系，包括政府部门、重要客户以及合作企业的关系维护；
8）协助董事长进行公务流程批转、文件审签等内部事务处理。</t>
  </si>
  <si>
    <t>15000-20000</t>
  </si>
  <si>
    <t>行政人事经理</t>
  </si>
  <si>
    <t>1）协助负责人完成公司的组织架构设置、绩效考核、薪酬管理、员工关系、企业文化建设、岗位分析、培训开发等模块工作；
2）根据公司需要，建立和完善人力资源管理体系；统筹人员规划，匹配岗位需求，搭建人才梯队；
3）负责公司内部文件（申请、任命、通知等）申、呈、报、发流程；负责企业文化建设，组织、安排公司内部活动，协调相关外部关系（劳动、社保、工会等）；
4）负责统筹公司各类重要会议的组织协调和服务保障工作；
5）负责公司公务车日常管理；负责厂区及办公区域环境管理工作；
6）负责食堂供餐、食材采购等后勤工作；
7）负责员工宿舍管理，入职引导、资源调配等工作；
8）负责对接园区、政府部门等外联工作；
9）按公司对于采购相关管理要求，落实合规管理；
10）开发采购供应渠道，做好比价管理，完成日常劳动防护用品、备品备件、食堂物资及公司其他所需物资的采购。</t>
  </si>
  <si>
    <t>7000-10000</t>
  </si>
  <si>
    <t>新疆贝肯能源环保有限公司</t>
  </si>
  <si>
    <t>环保工程师</t>
  </si>
  <si>
    <t>本科</t>
  </si>
  <si>
    <t>环境、化工、分析测试</t>
  </si>
  <si>
    <t>1、环境工程或者化工、分析测试等相关专业中级以上职称（具有本科及以上学历和学位证书）；
2、有3年以上固废污染治理经历；
3、能适应出差</t>
  </si>
  <si>
    <t>白碱滩</t>
  </si>
  <si>
    <t>李女士</t>
  </si>
  <si>
    <t>人事专员</t>
  </si>
  <si>
    <t>大专以上</t>
  </si>
  <si>
    <t>1、具有良好的书面、口头表达能力；2、熟练使用常用办公软件及相关人事管理软件；3、工作细致认真，有良好的执行力及职业素养</t>
  </si>
  <si>
    <t>3500-4500       
缴纳五险一金</t>
  </si>
  <si>
    <t>环保专员</t>
  </si>
  <si>
    <t>1、环境工程或者化工、分析测试等相关专业2、能适应出差</t>
  </si>
  <si>
    <t>4500-5500
缴纳五险一金</t>
  </si>
  <si>
    <t>会计学或财务管理等相关专业</t>
  </si>
  <si>
    <t>1、持有会计资格证书2、有相关工作经验</t>
  </si>
  <si>
    <t>4000-4500
缴纳五险一金</t>
  </si>
  <si>
    <t>车辆调度</t>
  </si>
  <si>
    <t>负责公司车辆的保养、维修、调度、保险理赔、违章办理;
登记司机出勤情况,记录司机的出车情况及车辆的动态情况;
检查车辆行驶路线的合理性，时效性;</t>
  </si>
  <si>
    <t>结算员</t>
  </si>
  <si>
    <t>1、根据公司年度营销目标，制定工作计划和预算，并按计划执行。
2、负责市场开发与维护，实施市场调研、市场开拓，做好合同谈判、合同签订等工作。
3、负责客户与售后管理工作。
4、及时回收资金、清收应收帐款，协助财务部完成结算工作。</t>
  </si>
  <si>
    <t>新疆金石钻采设备有限公司</t>
  </si>
  <si>
    <t>水电工</t>
  </si>
  <si>
    <t xml:space="preserve">                                不限</t>
  </si>
  <si>
    <t>负责公司水电维修以及冬季厂区供热和夏季厂区绿化</t>
  </si>
  <si>
    <t xml:space="preserve">5000-6000/月 </t>
  </si>
  <si>
    <t xml:space="preserve"> 殷女士</t>
  </si>
  <si>
    <t>熟练使用办公软件，有一定的销售经验，有汽车驾照</t>
  </si>
  <si>
    <t>3500---4500/月</t>
  </si>
  <si>
    <t>机械制造、机电一体化等相关专业</t>
  </si>
  <si>
    <t>熟练使用CAD软件，有一定的机械基础，有汽车驾照</t>
  </si>
  <si>
    <t>4000-6000</t>
  </si>
  <si>
    <t>克拉玛依市尤龙技术服务有限公司</t>
  </si>
  <si>
    <t>设备操作工</t>
  </si>
  <si>
    <t>20-35岁，大专学历，身体健康，能适应油田工作环境，沟通与学习能力强，有工作经验优先</t>
  </si>
  <si>
    <t>塔河采油三队</t>
  </si>
  <si>
    <t>5000-6500</t>
  </si>
  <si>
    <t>王凤鸣</t>
  </si>
  <si>
    <t>双桥车司机</t>
  </si>
  <si>
    <t>45岁以下，身体健康，执B2驾照，须有货运资格证，有山路驾驶经验，驾驶技术娴熟，四川本地或有工作经验优先</t>
  </si>
  <si>
    <t>四川泸州</t>
  </si>
  <si>
    <t>7000-8000</t>
  </si>
  <si>
    <t>35岁以下，身体健康，沟通能力、学习能力与抗压能力强，能接受经常性出差，四川本地或有工作经验优先</t>
  </si>
  <si>
    <t>连续油管主操</t>
  </si>
  <si>
    <t>35岁以下，身体健康，2年以上连续油管主操工作经验，有责任心，团队合作意识强</t>
  </si>
  <si>
    <t>10000-12000</t>
  </si>
  <si>
    <t>国际贸易专员</t>
  </si>
  <si>
    <t>50岁以下，身体健康，精通俄语、英语、哈语，有中亚五国工作或学习经历以及有外贸等相关工作经验优先，能接受出国或出差</t>
  </si>
  <si>
    <t>四川、乌鲁木齐</t>
  </si>
  <si>
    <t>5000-8000</t>
  </si>
  <si>
    <t>连续油管副队长</t>
  </si>
  <si>
    <t>有连续油管主操或队伍管理工作经验一年以上</t>
  </si>
  <si>
    <t>45岁以下，身体健康，无犯罪记录，持保安证，服从工作安排及管理，具有良好的亲和力和沟通力，有相关证件优先考虑</t>
  </si>
  <si>
    <t>新疆塔河油田、新疆克拉玛依油田</t>
  </si>
  <si>
    <t>12000-13500元</t>
  </si>
  <si>
    <t>液氮泵主操手</t>
  </si>
  <si>
    <t>45岁以下，B2驾照，有货运资格证，三年以上大车驾驶经验，无犯罪记录与重大安全事故，有液氮泵工作经验</t>
  </si>
  <si>
    <t>新疆塔河油田</t>
  </si>
  <si>
    <t>7000-9000元</t>
  </si>
  <si>
    <t>克拉玛依市杰德科技有限责任公司</t>
  </si>
  <si>
    <t>化验员</t>
  </si>
  <si>
    <t>具备1年以上化验检测的相关经验；检测相关的基础知识。</t>
  </si>
  <si>
    <t>负责原料、小样及成品的检测和化验，对不合格原料及成品及时反馈，并做好检测记录和样本留存；填写检验原始记录和出具出厂检验报告单；负责实验室药品的配置使用及药品的管理；做好实验室的各类仪器设备的日常维护管理和送检效验工作。</t>
  </si>
  <si>
    <t>0.45-0.5万</t>
  </si>
  <si>
    <t>陈可</t>
  </si>
  <si>
    <t>生产班长</t>
  </si>
  <si>
    <t>化工相关专业</t>
  </si>
  <si>
    <t>40岁以下</t>
  </si>
  <si>
    <t>0.5-0.8万</t>
  </si>
  <si>
    <t>设备维护</t>
  </si>
  <si>
    <t>机电相关专业</t>
  </si>
  <si>
    <t>油藏工程师</t>
  </si>
  <si>
    <t>油气田开发</t>
  </si>
  <si>
    <t>40岁及以下，有5年及以上油田开发工作经验，有编制开发方案、开发调整方案经验优先考虑</t>
  </si>
  <si>
    <t>1.0-1.5万</t>
  </si>
  <si>
    <t>油田开发工程师</t>
  </si>
  <si>
    <t>油田开发地质，资源勘察工程，物探等相关专业</t>
  </si>
  <si>
    <t>40岁及以下，有5年及以上油田开发地质工作经验，能独立完成油田开发地质相关工作，有储量评估相关工作经验优先</t>
  </si>
  <si>
    <t>物探工程师</t>
  </si>
  <si>
    <t>地球物理相关专业</t>
  </si>
  <si>
    <t>40岁及以下，5年及以上油田物探相关工作经验，能独立完成测井或地震资料解释，反演等工作，能独立汇报物探相关工作内容。</t>
  </si>
  <si>
    <t>克拉玛依众恒机电设备维修有限公司</t>
  </si>
  <si>
    <t>机泵维修人员</t>
  </si>
  <si>
    <t>中专以上学历</t>
  </si>
  <si>
    <t>熟悉油田各类机泵维修（柱塞泵、螺杆泵、离心泵等）</t>
  </si>
  <si>
    <t>1、有驾驶证者优先，能适应长期野外工作环境；2、50岁以下；3、工作认真负责，遇到问题擅于沟通，有独立维修作业能力；4、记录现场维修各类数据，做到及时收集整理提报。</t>
  </si>
  <si>
    <t>高新区平北四路3860号（乘303科力化工下车步行200米）有园区快线</t>
  </si>
  <si>
    <t>5000-7000/月，食宿、保险、补助、满1年住房公积金</t>
  </si>
  <si>
    <t>吴厂长</t>
  </si>
  <si>
    <t>机电设备维修普工</t>
  </si>
  <si>
    <t>高中以上学历</t>
  </si>
  <si>
    <t>有机电设备维修工作经验，有钳工、电工、焊工优先</t>
  </si>
  <si>
    <t>1、有驾驶证者优先，能适应长期野外工作环境；2、40岁以下；3、工作认真负责，服从领导安排。</t>
  </si>
  <si>
    <t>押运员</t>
  </si>
  <si>
    <t>持押运证</t>
  </si>
  <si>
    <t>1、持有效押运证；2、40岁以下；3、能适应长期野外工作环境；4、工作认真负责，踏实。</t>
  </si>
  <si>
    <t>5000-6500/月，食宿、保险、补助、满1年住房公积金</t>
  </si>
  <si>
    <t>初级会计证优先考虑</t>
  </si>
  <si>
    <t>1、男女不限，大专学历；2、30岁以下，会开车；3、工作细心，有责任心；4、有初级会计证优先考虑。</t>
  </si>
  <si>
    <t>3500-4500/月，食宿、保险、满1年住房公积金，节假日正常休息</t>
  </si>
  <si>
    <t>卢主任</t>
  </si>
  <si>
    <t>新疆小马聚力信息科技有限公司</t>
  </si>
  <si>
    <t>行政人事部经理</t>
  </si>
  <si>
    <t>具备2年以上行政人事工作经验，熟悉人事6大模块</t>
  </si>
  <si>
    <t>克拉玛依市云计算产业园区</t>
  </si>
  <si>
    <t>敖曼</t>
  </si>
  <si>
    <t>财务部经理</t>
  </si>
  <si>
    <t>具备2年以上工作经验，</t>
  </si>
  <si>
    <t>有会计初级证</t>
  </si>
  <si>
    <t>业务人员-伊犁子公司</t>
  </si>
  <si>
    <t>具备2年以上相关工作经验，</t>
  </si>
  <si>
    <t>伊宁市</t>
  </si>
  <si>
    <t>新疆夏至文化艺术有限责任公司</t>
  </si>
  <si>
    <t>经营部主管</t>
  </si>
  <si>
    <t>相关专业</t>
  </si>
  <si>
    <t>有相关岗位工作经验</t>
  </si>
  <si>
    <t>8000元/月</t>
  </si>
  <si>
    <t>夏建国</t>
  </si>
  <si>
    <t>行政人事主管</t>
  </si>
  <si>
    <t>企划部</t>
  </si>
  <si>
    <t>5000元/月</t>
  </si>
  <si>
    <t>后勤保障部</t>
  </si>
  <si>
    <t>克拉玛依市昊源天成能源科技有限公司</t>
  </si>
  <si>
    <t>井下作业工</t>
  </si>
  <si>
    <t>石油专业</t>
  </si>
  <si>
    <t>有相关工作经验的优先录取</t>
  </si>
  <si>
    <t>吴琼</t>
  </si>
  <si>
    <t>专科以上</t>
  </si>
  <si>
    <t>财务管理、会计专业等相关专业</t>
  </si>
  <si>
    <t>1、需持有初级会计资格证
2、需有相关工作经验</t>
  </si>
  <si>
    <t>5000-6000元/月</t>
  </si>
  <si>
    <t>克拉玛依融汇文化旅游发展有限责任公司</t>
  </si>
  <si>
    <t>平面设计</t>
  </si>
  <si>
    <t>古扎奴</t>
  </si>
  <si>
    <t>0990-6660137,15809901675</t>
  </si>
  <si>
    <t>广告业务部经理</t>
  </si>
  <si>
    <t>6000-7000元/月</t>
  </si>
  <si>
    <t>克拉玛依融汇投资集团有限公司</t>
  </si>
  <si>
    <t>共享财务服务中心副经理</t>
  </si>
  <si>
    <t>8000-10000元/月</t>
  </si>
  <si>
    <t>纪检干事</t>
  </si>
  <si>
    <t>7000-8000元/月</t>
  </si>
  <si>
    <t>战略发展部副经理</t>
  </si>
  <si>
    <t>人力资源岗</t>
  </si>
  <si>
    <t>投资管理岗</t>
  </si>
  <si>
    <t>战略管理岗</t>
  </si>
  <si>
    <t>6000-12000元/月</t>
  </si>
  <si>
    <t>4500-6500元/月</t>
  </si>
  <si>
    <t>大宗贸易业务员</t>
  </si>
  <si>
    <t>风控经理</t>
  </si>
  <si>
    <t>风控专员</t>
  </si>
  <si>
    <t>牧场管理部专员</t>
  </si>
  <si>
    <t>3700—4500元/月</t>
  </si>
  <si>
    <t>生产运行部专员</t>
  </si>
  <si>
    <t>4000—6000元/月</t>
  </si>
  <si>
    <t>投标管理专员</t>
  </si>
  <si>
    <t>4000-6500元/月</t>
  </si>
  <si>
    <t>市场开发部经理</t>
  </si>
  <si>
    <t>经营计划岗</t>
  </si>
  <si>
    <t>5000-7000元/月</t>
  </si>
  <si>
    <t>招投标专员</t>
  </si>
  <si>
    <t>财务分析岗</t>
  </si>
  <si>
    <t>新疆华夏大地生物科技有限公司</t>
  </si>
  <si>
    <t>办公室文员</t>
  </si>
  <si>
    <t>从事相关职业者优先</t>
  </si>
  <si>
    <t>克拉玛依高新技术开发区科创孵化基地8楼</t>
  </si>
  <si>
    <t>4000-6000元/月</t>
  </si>
  <si>
    <t>阿女士（人事）</t>
  </si>
  <si>
    <t>农贸专员</t>
  </si>
  <si>
    <t>大专及大专以上</t>
  </si>
  <si>
    <t>克拉玛依高新技术开发区科创孵化基地9楼</t>
  </si>
  <si>
    <t>4000-7000元/月</t>
  </si>
  <si>
    <t>克拉玛依高新技术开发区科创孵化基地10楼</t>
  </si>
  <si>
    <t>法务专员</t>
  </si>
  <si>
    <t>克拉玛依高新技术开发区科创孵化基地11楼</t>
  </si>
  <si>
    <t>综合办主任</t>
  </si>
  <si>
    <t>克拉玛依高新技术开发区科创孵化基地12楼</t>
  </si>
  <si>
    <t>工程资料员</t>
  </si>
  <si>
    <t>克拉玛依高新技术开发区科创孵化基地13楼</t>
  </si>
  <si>
    <t>工程造价员</t>
  </si>
  <si>
    <t>克拉玛依高新技术开发区科创孵化基地14楼</t>
  </si>
  <si>
    <t>7000-12000元/月</t>
  </si>
  <si>
    <t>成本会计</t>
  </si>
  <si>
    <t>克拉玛依高新技术开发区科创孵化基地15楼</t>
  </si>
  <si>
    <t>克拉玛依高新技术开发区科创孵化基地16楼</t>
  </si>
  <si>
    <t>档案员</t>
  </si>
  <si>
    <t>克拉玛依高新技术开发区科创孵化基地17楼</t>
  </si>
  <si>
    <t>4000-5000元/月</t>
  </si>
  <si>
    <t>克拉玛依高新技术开发区科创孵化基地18楼</t>
  </si>
  <si>
    <t>投融专员</t>
  </si>
  <si>
    <t>克拉玛依高新技术开发区科创孵化基地19楼</t>
  </si>
  <si>
    <t xml:space="preserve">
31</t>
  </si>
  <si>
    <t>克拉玛依融汇人力资源开发有限责任公司</t>
  </si>
  <si>
    <t>人力资源管理、行政管理、中文、文秘、汉语言文学及相关专业等相关专业</t>
  </si>
  <si>
    <t>1.大专及以上学历，人力资源管理、工商管理、劳动关系、劳动与社会保障等管理类相关专业；
2.3年以上相关工作经验，熟悉人事工作流程，能够独立进行招聘、员工培训、劳动关系、工资核算、社保缴纳等专项工作；
3.具有良好的数据分析能力，建立、维护人事统计报表；
4.工作积极主动、严谨细致，有良好的执行力及职业素养，能够配合团队完成业绩目标；
5.熟悉国家各项劳动人事法规政策，熟练使用办公软件</t>
  </si>
  <si>
    <t>3000-6000元/月</t>
  </si>
  <si>
    <t>冯女士</t>
  </si>
  <si>
    <t>6232001;18129005165</t>
  </si>
  <si>
    <t>电工</t>
  </si>
  <si>
    <t>能源动力类、电气与自动化类、机械设备类等相关专业</t>
  </si>
  <si>
    <t>1、35岁及以下，身体健康，政治素质良好，本科及以上学历；
2、能源动力类、电气与自动化类、机械设备类等相关专业学历优先；
3、5年及以上相关工作经验；
4、具有高压电工证、低压电工证；
5、相应工种高级工、技师优先录用。</t>
  </si>
  <si>
    <t>电焊工、气焊工</t>
  </si>
  <si>
    <t>1、35岁及以下，身体健康，政治素质良好，本科及以上学历；
2、能源动力类、电气与自动化类、机械设备类等相关专业学历优先；
3、5年及以上相关工作经验；
4、具有焊接和热切割作业-熔化焊接和热切割作业证书；
5、相应工种高级工、技师优先录用。</t>
  </si>
  <si>
    <t>司炉工</t>
  </si>
  <si>
    <t>1、35岁及以下，身体健康，政治素质良好，本科及以上学历；
2、能源动力类、电气与自动化类、机械设备类等相关专业学历优先；
3、5年及以上相关工作经验；
4、具有工业锅炉司炉证书；
5、相应工种高级工、技师优先录用。</t>
  </si>
  <si>
    <t>钳工</t>
  </si>
  <si>
    <t>1、35岁及以下，身体健康，政治素质良好，本科及以上学历；
2、能源动力类、电气与自动化类、机械设备类等相关专业学历优先；
3、5年及以上相关工作经验；
4、相应工种高级工、技师优先录用。</t>
  </si>
  <si>
    <t>电焊工</t>
  </si>
  <si>
    <t>岗位要求：
1、初中及以上学历；
2、持有焊工证优先；
3、按照生产任务要求，及时完成各项生产任务的焊接工作；
4、遵守焊接操作规程，要精心维护设备、工具，搞好文明生产，安全生产。</t>
  </si>
  <si>
    <t>6000-8000元/月</t>
  </si>
  <si>
    <t>劳务派遣项目负责人</t>
  </si>
  <si>
    <t>专业不限</t>
  </si>
  <si>
    <t>岗位职责：
1、负责现有客户的维护，沟通客户需求，形成长期合作关系；
2、负责开发新的客户资源，发展成为公司的持续性客户；
3、负责劳务派遣业务优化，模式创新。
任职资格：
1、具有3年以上人力资源劳务外包或派遣业务工作经验；
2、精通人力资源劳务派遣业务流程，具有开发客户渠道、拓展客户资源能力；
3、熟悉国家及地方关于劳务派遣方面的法律法规及相关政策；
4、有相关行业资源者优先，特别优秀的人员可与公司合作劳务派遣项目。</t>
  </si>
  <si>
    <t>外包项目负责人</t>
  </si>
  <si>
    <t>岗位职责：
1、负责现有客户的维护，根据外包服务协议满足客户需求，形成长期合作关系；
2、负责开发新的客户资源，参与市场招投标项目，拓展外包业务；
3、负责提供外包服务相关咨询，提供客户解决方案；
4、负责优化外包服务流程，成本控制。
任职要求：
1、有2年以上人力资源外包项目管理工作经验；
2、精通人力资源劳务外包业务流程，具有开发客户渠道、拓展客户资源能力；
3、熟悉国家及地方关于人力资源外包服务方面的法律法规及相关政策；
4、具备组织、沟通、协调能力，及团队建设能力。</t>
  </si>
  <si>
    <t>培训业务负责人</t>
  </si>
  <si>
    <t>职责描述：
1、负责组织和制定合理的培训业务规划，优化现有培训产品，开发或引进优秀课程；
2、负责挖掘客户培训需求，促成培训业务合作；
3、整合内外优质资源,发展和培养讲师，建立师资库，助力业务及团队发展；
4、负责审核培训计划、实施方案及预算费用,并提出相应的改善意见。
任职要求：
1、具有3年及以上教育或培训机构管理工作,
2、系统性了解培训业务管理,熟悉政策要求；
3、具有培训管理及实施、课程开发设计、授课经验,能够有效推动培训项目落地实践经验优先；
4、熟悉培训行业发展和资源,能够迅速理解和切入业务需求，能合理规划、分配年度培训资源及制定预算。</t>
  </si>
  <si>
    <t>人力资源管理咨询负责人</t>
  </si>
  <si>
    <t>岗位职责：
1、负责开发人力资源管理咨询项目，挖掘客户潜在需求，为客户提供人力资源解决方案；
2、负责管理咨询项目需求调研、分析、现状诊断，并策划管理咨询方案；
3、负责提供人力资源相关管理咨询服务，如制度改革、薪酬绩效改革等；
4、负责市场调研、行业分析，整合信息提出建设性意见。
任职要求：
1、具备3年以上人力资源行业工作经验，同行业销售工作经验优先考虑；
2、性格外向，逻辑思维清晰，有较强的沟通谈判能力；
3、具有抗压能力，敏锐的市场洞察力及开拓能力；
4、具备良好的团队协作能力，良好的应变能力和分析判断能力；
5、热爱人力资源行业，擅长运用顾问式销售模式。</t>
  </si>
  <si>
    <t>运营经理（市场方向）</t>
  </si>
  <si>
    <t>1、负责商务合作拓展，市场营销合作，招商/商户拓展；
2、男性优先，年龄40岁以下，3年以上批发/零售业、餐饮业市场拓展及管理经验优先；
3、高中及以上学历；
4、酒量佳，持有C证机动车驾驶证；
5、具有良好的沟通谈判能力，亲和力强，有团队意识，责任感强。</t>
  </si>
  <si>
    <t>克拉玛依市区（康城、雅典娜、七小、天池东），共计4家门店，可就近安排工作地点。</t>
  </si>
  <si>
    <t>茶艺师</t>
  </si>
  <si>
    <t>1、沟通能力强，有服务意识，口齿伶俐；
2、有销售经验者优先；
3、对茶文化感兴趣，具有一定的学习能力，为人踏实；
4、经验学历不限，可带薪培训。</t>
  </si>
  <si>
    <t>店长</t>
  </si>
  <si>
    <t>1、两年及以上销售门店管理经验者优先；
2、全面负责门店经营管理，对店铺销售目标负责；
3、门店排班、订货、成本控制及客户满意度管理；
4、优秀的人际交往及团队协作能力。</t>
  </si>
  <si>
    <t>新疆久塔锦晨生物科技股份有限公司</t>
  </si>
  <si>
    <t>仪表工</t>
  </si>
  <si>
    <t>五五工业园</t>
  </si>
  <si>
    <t>应发6000-8000（按绩效浮动）</t>
  </si>
  <si>
    <t>付奎然</t>
  </si>
  <si>
    <t>机修工</t>
  </si>
  <si>
    <t>化学专业优先</t>
  </si>
  <si>
    <t>有经验者可适当放宽学历</t>
  </si>
  <si>
    <t>中控室DCS操作员</t>
  </si>
  <si>
    <t>化学、化工、自动化专业优先</t>
  </si>
  <si>
    <t>应发8000-12000（按绩效浮动）</t>
  </si>
  <si>
    <t>投料工</t>
  </si>
  <si>
    <t>身体健康，吃苦耐劳，有化工厂工作经历者优先</t>
  </si>
  <si>
    <t>离心工</t>
  </si>
  <si>
    <t>应发6000-9000（按绩效浮动）</t>
  </si>
  <si>
    <t>巡检工（女）</t>
  </si>
  <si>
    <t>身体健康，仔细认真，有化工厂经历者优先</t>
  </si>
  <si>
    <t>炎恩科技</t>
  </si>
  <si>
    <t>新媒体专员</t>
  </si>
  <si>
    <t>拍摄，剪辑，脚本制作，要求有一定的网感和审美</t>
  </si>
  <si>
    <t>科创大厦</t>
  </si>
  <si>
    <t>4000-8000</t>
  </si>
  <si>
    <t>马琰</t>
  </si>
  <si>
    <t>新媒体业务员</t>
  </si>
  <si>
    <t>具有一定的沟通能力，理解能力和应变能力，有一定的业务销售经验</t>
  </si>
  <si>
    <t>3000-15000</t>
  </si>
  <si>
    <t>红黄蓝成长中心</t>
  </si>
  <si>
    <t>其他</t>
  </si>
  <si>
    <t>亲子教师</t>
  </si>
  <si>
    <t>大专</t>
  </si>
  <si>
    <t>学前教育，有工作经验者优先</t>
  </si>
  <si>
    <t>兴业路 55 号</t>
  </si>
  <si>
    <t>3000-10000，转正交社保</t>
  </si>
  <si>
    <t>李琦</t>
  </si>
  <si>
    <t>华屹能源发展有限公司</t>
  </si>
  <si>
    <t>井下作业员</t>
  </si>
  <si>
    <t>持证上岗</t>
  </si>
  <si>
    <t>阜康</t>
  </si>
  <si>
    <t>4000-10000</t>
  </si>
  <si>
    <t>周主任</t>
  </si>
  <si>
    <t>克拉玛依博达劳务服务有限公司</t>
  </si>
  <si>
    <t>饭菜可口、身体健康</t>
  </si>
  <si>
    <t>三厂</t>
  </si>
  <si>
    <t>刘国彬</t>
  </si>
  <si>
    <t>0990-6836068</t>
  </si>
  <si>
    <t>设计员</t>
  </si>
  <si>
    <t>本科及以上学历</t>
  </si>
  <si>
    <t>气储运工程、化学工程与工艺、建筑环境与能源应用工程（暖通工程）、过程装备与控制工程、新能源科学与工程、电气工程及其自动化、通信工程、力学、岩土工程专业</t>
  </si>
  <si>
    <t>身体健康，具有岗位要求的工作能力，服从组织分配</t>
  </si>
  <si>
    <t>乌鲁木齐、克拉玛依、库尔勒</t>
  </si>
  <si>
    <t>助理工程师年平均收入在15+万元，工程师年平均收入在21+万元</t>
  </si>
  <si>
    <t>推销员</t>
  </si>
  <si>
    <t>身体健康</t>
  </si>
  <si>
    <t>克拉玛依市区</t>
  </si>
  <si>
    <t>8444元/月(含社保),包食宿</t>
  </si>
  <si>
    <t>4</t>
  </si>
  <si>
    <t>新疆博奕信息科技有限公司</t>
  </si>
  <si>
    <t>软件运维工程师</t>
  </si>
  <si>
    <t>本科以上学历</t>
  </si>
  <si>
    <t>有从业经验者优先</t>
  </si>
  <si>
    <t>张经理</t>
  </si>
  <si>
    <t>软件开发工程师</t>
  </si>
  <si>
    <t>消防工程师</t>
  </si>
  <si>
    <t xml:space="preserve"> 高中及以上</t>
  </si>
  <si>
    <t>有消防工程师证书或消防中级证书</t>
  </si>
  <si>
    <t>5500+</t>
  </si>
  <si>
    <t>克拉玛依市圣起钻采设备有限责任公司</t>
  </si>
  <si>
    <t>财务经理</t>
  </si>
  <si>
    <t>财务相关</t>
  </si>
  <si>
    <t>1.财务相关专业均可,有财务（制造业）相关工作经验者优先
2.熟练运用word、excel等办公软件
3.有良好的沟通和人际交往能力，团队协作能力</t>
  </si>
  <si>
    <t>克拉玛依市白碱滩区高新科技园区（平安大道808号）</t>
  </si>
  <si>
    <t>陈祺</t>
  </si>
  <si>
    <r>
      <rPr>
        <sz val="12"/>
        <color rgb="FF000000"/>
        <rFont val="宋体"/>
        <charset val="134"/>
      </rPr>
      <t>1</t>
    </r>
    <r>
      <rPr>
        <sz val="12"/>
        <color rgb="FF000000"/>
        <rFont val="宋体"/>
        <charset val="134"/>
      </rPr>
      <t>、有出纳工作经验者优先</t>
    </r>
    <r>
      <rPr>
        <sz val="12"/>
        <color rgb="FF000000"/>
        <rFont val="宋体"/>
        <charset val="134"/>
      </rPr>
      <t xml:space="preserve">
2.</t>
    </r>
    <r>
      <rPr>
        <sz val="12"/>
        <color rgb="FF000000"/>
        <rFont val="宋体"/>
        <charset val="134"/>
      </rPr>
      <t>熟练运用</t>
    </r>
    <r>
      <rPr>
        <sz val="12"/>
        <color rgb="FF000000"/>
        <rFont val="宋体"/>
        <charset val="134"/>
      </rPr>
      <t>word</t>
    </r>
    <r>
      <rPr>
        <sz val="12"/>
        <color rgb="FF000000"/>
        <rFont val="宋体"/>
        <charset val="134"/>
      </rPr>
      <t>、</t>
    </r>
    <r>
      <rPr>
        <sz val="12"/>
        <color rgb="FF000000"/>
        <rFont val="宋体"/>
        <charset val="134"/>
      </rPr>
      <t>excel</t>
    </r>
    <r>
      <rPr>
        <sz val="12"/>
        <color rgb="FF000000"/>
        <rFont val="宋体"/>
        <charset val="134"/>
      </rPr>
      <t>等办公软件</t>
    </r>
    <r>
      <rPr>
        <sz val="12"/>
        <color rgb="FF000000"/>
        <rFont val="宋体"/>
        <charset val="134"/>
      </rPr>
      <t xml:space="preserve">
3.</t>
    </r>
    <r>
      <rPr>
        <sz val="12"/>
        <color rgb="FF000000"/>
        <rFont val="宋体"/>
        <charset val="134"/>
      </rPr>
      <t>有良好的沟通和人际交往能力，团队协作能力</t>
    </r>
  </si>
  <si>
    <t>4000-4500</t>
  </si>
  <si>
    <t>采购</t>
  </si>
  <si>
    <r>
      <rPr>
        <sz val="12"/>
        <color rgb="FF000000"/>
        <rFont val="宋体"/>
        <charset val="134"/>
      </rPr>
      <t>机械制造</t>
    </r>
    <r>
      <rPr>
        <sz val="12"/>
        <color rgb="FF000000"/>
        <rFont val="宋体"/>
        <charset val="134"/>
      </rPr>
      <t>/</t>
    </r>
    <r>
      <rPr>
        <sz val="12"/>
        <color rgb="FF000000"/>
        <rFont val="宋体"/>
        <charset val="134"/>
      </rPr>
      <t>设计</t>
    </r>
    <r>
      <rPr>
        <sz val="12"/>
        <color rgb="FF000000"/>
        <rFont val="宋体"/>
        <charset val="134"/>
      </rPr>
      <t>/</t>
    </r>
    <r>
      <rPr>
        <sz val="12"/>
        <color rgb="FF000000"/>
        <rFont val="宋体"/>
        <charset val="134"/>
      </rPr>
      <t>自动化</t>
    </r>
  </si>
  <si>
    <r>
      <rPr>
        <sz val="12"/>
        <color rgb="FF000000"/>
        <rFont val="宋体"/>
        <charset val="134"/>
      </rPr>
      <t>1.</t>
    </r>
    <r>
      <rPr>
        <sz val="12"/>
        <color rgb="FF000000"/>
        <rFont val="宋体"/>
        <charset val="134"/>
      </rPr>
      <t>有丰富的采购岗位经验</t>
    </r>
    <r>
      <rPr>
        <sz val="12"/>
        <color rgb="FF000000"/>
        <rFont val="宋体"/>
        <charset val="134"/>
      </rPr>
      <t xml:space="preserve">
2.</t>
    </r>
    <r>
      <rPr>
        <sz val="12"/>
        <color rgb="FF000000"/>
        <rFont val="宋体"/>
        <charset val="134"/>
      </rPr>
      <t>具有机械加工制造及工艺相关经验</t>
    </r>
    <r>
      <rPr>
        <sz val="12"/>
        <color rgb="FF000000"/>
        <rFont val="宋体"/>
        <charset val="134"/>
      </rPr>
      <t xml:space="preserve">
3.</t>
    </r>
    <r>
      <rPr>
        <sz val="12"/>
        <color rgb="FF000000"/>
        <rFont val="宋体"/>
        <charset val="134"/>
      </rPr>
      <t>熟练运用</t>
    </r>
    <r>
      <rPr>
        <sz val="12"/>
        <color rgb="FF000000"/>
        <rFont val="宋体"/>
        <charset val="134"/>
      </rPr>
      <t>word</t>
    </r>
    <r>
      <rPr>
        <sz val="12"/>
        <color rgb="FF000000"/>
        <rFont val="宋体"/>
        <charset val="134"/>
      </rPr>
      <t>、</t>
    </r>
    <r>
      <rPr>
        <sz val="12"/>
        <color rgb="FF000000"/>
        <rFont val="宋体"/>
        <charset val="134"/>
      </rPr>
      <t>excel</t>
    </r>
    <r>
      <rPr>
        <sz val="12"/>
        <color rgb="FF000000"/>
        <rFont val="宋体"/>
        <charset val="134"/>
      </rPr>
      <t>等办公软件</t>
    </r>
    <r>
      <rPr>
        <sz val="12"/>
        <color rgb="FF000000"/>
        <rFont val="宋体"/>
        <charset val="134"/>
      </rPr>
      <t xml:space="preserve">
4.</t>
    </r>
    <r>
      <rPr>
        <sz val="12"/>
        <color rgb="FF000000"/>
        <rFont val="宋体"/>
        <charset val="134"/>
      </rPr>
      <t>有良好的沟通和人际交往能力，团队协作能力</t>
    </r>
  </si>
  <si>
    <t>5000-5500</t>
  </si>
  <si>
    <t>人事主管</t>
  </si>
  <si>
    <t>人力资源管理等相关专业</t>
  </si>
  <si>
    <r>
      <rPr>
        <sz val="12"/>
        <color rgb="FF000000"/>
        <rFont val="宋体"/>
        <charset val="134"/>
      </rPr>
      <t>1.</t>
    </r>
    <r>
      <rPr>
        <sz val="12"/>
        <color rgb="FF000000"/>
        <rFont val="宋体"/>
        <charset val="134"/>
      </rPr>
      <t>大专及以上学历，人力资源管理、劳动经济学或其他相关专业；</t>
    </r>
    <r>
      <rPr>
        <sz val="12"/>
        <color rgb="FF000000"/>
        <rFont val="宋体"/>
        <charset val="134"/>
      </rPr>
      <t xml:space="preserve">
2.</t>
    </r>
    <r>
      <rPr>
        <sz val="12"/>
        <color rgb="FF000000"/>
        <rFont val="宋体"/>
        <charset val="134"/>
      </rPr>
      <t>熟悉劳动法律法规及相关政策</t>
    </r>
    <r>
      <rPr>
        <sz val="12"/>
        <color rgb="FF000000"/>
        <rFont val="宋体"/>
        <charset val="134"/>
      </rPr>
      <t xml:space="preserve">
3.</t>
    </r>
    <r>
      <rPr>
        <sz val="12"/>
        <color rgb="FF000000"/>
        <rFont val="宋体"/>
        <charset val="134"/>
      </rPr>
      <t>熟练运用</t>
    </r>
    <r>
      <rPr>
        <sz val="12"/>
        <color rgb="FF000000"/>
        <rFont val="宋体"/>
        <charset val="134"/>
      </rPr>
      <t>word</t>
    </r>
    <r>
      <rPr>
        <sz val="12"/>
        <color rgb="FF000000"/>
        <rFont val="宋体"/>
        <charset val="134"/>
      </rPr>
      <t>、</t>
    </r>
    <r>
      <rPr>
        <sz val="12"/>
        <color rgb="FF000000"/>
        <rFont val="宋体"/>
        <charset val="134"/>
      </rPr>
      <t>excel</t>
    </r>
    <r>
      <rPr>
        <sz val="12"/>
        <color rgb="FF000000"/>
        <rFont val="宋体"/>
        <charset val="134"/>
      </rPr>
      <t>等办公软件</t>
    </r>
    <r>
      <rPr>
        <sz val="12"/>
        <color rgb="FF000000"/>
        <rFont val="宋体"/>
        <charset val="134"/>
      </rPr>
      <t xml:space="preserve">
4.</t>
    </r>
    <r>
      <rPr>
        <sz val="12"/>
        <color rgb="FF000000"/>
        <rFont val="宋体"/>
        <charset val="134"/>
      </rPr>
      <t>有良好的沟通和人际交往能力，团队协作能力</t>
    </r>
  </si>
  <si>
    <t>库管</t>
  </si>
  <si>
    <t>仓储管理/物理管理等相关专业</t>
  </si>
  <si>
    <r>
      <rPr>
        <sz val="12"/>
        <color rgb="FF000000"/>
        <rFont val="宋体"/>
        <charset val="134"/>
      </rPr>
      <t>1.</t>
    </r>
    <r>
      <rPr>
        <sz val="12"/>
        <color rgb="FF000000"/>
        <rFont val="宋体"/>
        <charset val="134"/>
      </rPr>
      <t>大专及以上学历</t>
    </r>
    <r>
      <rPr>
        <sz val="12"/>
        <color rgb="FF000000"/>
        <rFont val="宋体"/>
        <charset val="134"/>
      </rPr>
      <t>,</t>
    </r>
    <r>
      <rPr>
        <sz val="12"/>
        <color rgb="FF000000"/>
        <rFont val="宋体"/>
        <charset val="134"/>
      </rPr>
      <t>有库管经验</t>
    </r>
    <r>
      <rPr>
        <sz val="12"/>
        <color rgb="FF000000"/>
        <rFont val="宋体"/>
        <charset val="134"/>
      </rPr>
      <t>,</t>
    </r>
    <r>
      <rPr>
        <sz val="12"/>
        <color rgb="FF000000"/>
        <rFont val="宋体"/>
        <charset val="134"/>
      </rPr>
      <t>身体健康</t>
    </r>
    <r>
      <rPr>
        <sz val="12"/>
        <color rgb="FF000000"/>
        <rFont val="宋体"/>
        <charset val="134"/>
      </rPr>
      <t xml:space="preserve">
2.</t>
    </r>
    <r>
      <rPr>
        <sz val="12"/>
        <color rgb="FF000000"/>
        <rFont val="宋体"/>
        <charset val="134"/>
      </rPr>
      <t>有责任心，吃苦耐劳</t>
    </r>
    <r>
      <rPr>
        <sz val="12"/>
        <color rgb="FF000000"/>
        <rFont val="宋体"/>
        <charset val="134"/>
      </rPr>
      <t xml:space="preserve">
3.</t>
    </r>
    <r>
      <rPr>
        <sz val="12"/>
        <color rgb="FF000000"/>
        <rFont val="宋体"/>
        <charset val="134"/>
      </rPr>
      <t>熟练运用</t>
    </r>
    <r>
      <rPr>
        <sz val="12"/>
        <color rgb="FF000000"/>
        <rFont val="宋体"/>
        <charset val="134"/>
      </rPr>
      <t>word</t>
    </r>
    <r>
      <rPr>
        <sz val="12"/>
        <color rgb="FF000000"/>
        <rFont val="宋体"/>
        <charset val="134"/>
      </rPr>
      <t>、</t>
    </r>
    <r>
      <rPr>
        <sz val="12"/>
        <color rgb="FF000000"/>
        <rFont val="宋体"/>
        <charset val="134"/>
      </rPr>
      <t>excel</t>
    </r>
    <r>
      <rPr>
        <sz val="12"/>
        <color rgb="FF000000"/>
        <rFont val="宋体"/>
        <charset val="134"/>
      </rPr>
      <t>等办公软件</t>
    </r>
    <r>
      <rPr>
        <sz val="12"/>
        <color rgb="FF000000"/>
        <rFont val="宋体"/>
        <charset val="134"/>
      </rPr>
      <t xml:space="preserve">
4.</t>
    </r>
    <r>
      <rPr>
        <sz val="12"/>
        <color rgb="FF000000"/>
        <rFont val="宋体"/>
        <charset val="134"/>
      </rPr>
      <t>有良好的沟通和人际交往能力，团队协作能力</t>
    </r>
  </si>
  <si>
    <t>标书制作人员</t>
  </si>
  <si>
    <t>有大型项目招标经验优先</t>
  </si>
  <si>
    <t>财务-统计类专员</t>
  </si>
  <si>
    <t>1.财务相关专业均可,有财务（统计类）相关工作经验者优先
2.熟练运用word、excel等办公软件
3.有良好的沟通和人际交往能力，团队协作能力</t>
  </si>
  <si>
    <t>激光下料机操作人员</t>
  </si>
  <si>
    <t>20000瓦大功率操作经验5年及以上</t>
  </si>
  <si>
    <t>8000-12000</t>
  </si>
  <si>
    <t>CNC加工中心&amp;数控龙门铣操作人员</t>
  </si>
  <si>
    <t>操作经验5年及以上</t>
  </si>
  <si>
    <t>9000-12000</t>
  </si>
  <si>
    <t>叉车转运员</t>
  </si>
  <si>
    <t>有叉车驾驶证</t>
  </si>
  <si>
    <t>普工</t>
  </si>
  <si>
    <t>克拉玛依众桥生产力促进有限责任公司</t>
  </si>
  <si>
    <t>科技、信息化、知识产权及财税咨询、平台运营、活动策划与执行、人才与培训等方面工作经验者优先</t>
  </si>
  <si>
    <t>1.年龄35岁及以下；
2.有较强的市场分析能力和敏锐的市场洞察力；
3.善于人际沟通、团队协作，有较好的文字能力，能熟练使用office办公软件；
4.具有创新精神，有一定的心理抗压能力，能适应短长期出差；
5.持有驾照，熟悉掌握汽车驾驶技能</t>
  </si>
  <si>
    <t>月薪7000元以上+节日福利+绩效薪酬+总经理专项奖励；缴纳五险一金，享受带薪年假</t>
  </si>
  <si>
    <t>李智慧</t>
  </si>
  <si>
    <t>克拉玛依广云数信息科技有限公司</t>
  </si>
  <si>
    <t>运维工程师</t>
  </si>
  <si>
    <t>计算机及相关专业优先</t>
  </si>
  <si>
    <t>具有网络工程师、运维工程师等相关资质者优先；熟悉计算机硬件及网络设备等相关维护，动手能力强；工作认真负责、踏实，有高度的责任感，品行端正；具有良好的团队精神和客户服务意识；具有良好的语言表达和沟通协调应变能力。</t>
  </si>
  <si>
    <t>克拉玛依高新技术开发区科创大厦</t>
  </si>
  <si>
    <t>4000-7000</t>
  </si>
  <si>
    <t>林美竹</t>
  </si>
  <si>
    <t>软件工程师</t>
  </si>
  <si>
    <t>软件工程及相关专业优先</t>
  </si>
  <si>
    <t>具有软件工程师职业资格证书；熟练掌握专业技术，如Unix/Linux平台技术、JavaEE核心技术、Oracle\MySql企业级数据库技术、Web2.0及Web3.0核心技术、SOA及云计算技术等；具有较强的软件开发功底和项目经验，能按时并高效完成既定计划，思维敏捷，精力充沛。</t>
  </si>
  <si>
    <t>计算机专业/管理及相关专业优先</t>
  </si>
  <si>
    <t>具备良好的逻辑思维能力、需求分析和归纳总结的能力；思维敏捷，良好的沟通和协调能力，工作认真有责任心，执行力强，熟悉OFFICE,Visio，特别是擅长做PPT优先考虑。</t>
  </si>
  <si>
    <t>会计及相关专业优先</t>
  </si>
  <si>
    <t>熟悉国家财税法律、法规和政策，熟悉税务流程；熟练使用各种财务软件，具有应变能力、抗压能力；工作认真负责、踏实，有高度的责任感，品行端正；诚实、细心、耐心。</t>
  </si>
  <si>
    <t>白碱滩区广盛大厦7楼</t>
  </si>
  <si>
    <t>5000-8500</t>
  </si>
  <si>
    <t>商务市场专员</t>
  </si>
  <si>
    <t>需要一年及以上的信息化行业相关工作经验;有信息化项目商机的挖掘与合同落地的经验;负责信息化产品的推介与能力的输出工作认真负责、踏实，有高度的责任感，品行端正;具有良好的团队精神和客户服务意识;具有良好的语言表达和沟通协调应变能力。</t>
  </si>
  <si>
    <t>6000-8000</t>
  </si>
  <si>
    <t>新疆蓝壳洁能环保技术有限公司</t>
  </si>
  <si>
    <t>安全员</t>
  </si>
  <si>
    <t>化工类、油气储运、安全类等</t>
  </si>
  <si>
    <t>1、熟悉掌握危化品安全法律法规和各项规程规范；
2、有危化品安全管理人员资格证；
3、大专及以上学历，三年以上危化品或安全工作经验；
4、熟悉安全台账的建立，负责安全资料的填写、整理、归档。
5、具备良好的团结合作精神、沟通能力、协调能力，责任心强。
6、对现场各项施工安全工作进行检查、巡视，发现隐患及时采取措施，并及时采取报告、整改措施；
7、负责安全预案及改进方案的编制、组织及实施；
8、完成领导交办的其他任务</t>
  </si>
  <si>
    <t>克拉玛依及周边</t>
  </si>
  <si>
    <t>1-2</t>
  </si>
  <si>
    <t>王经理</t>
  </si>
  <si>
    <t>邮箱：583761808@qq.com（投递请备注岗位）
电话：15809901383</t>
  </si>
  <si>
    <t>碳捕集工艺操作工</t>
  </si>
  <si>
    <t>化工类、油气储运、自动化等</t>
  </si>
  <si>
    <t>1.年龄20-38岁，大专、中技及以上学历，化工工艺、设备维修、油气储运、自动化等相关专业优先；
2.有天然气处理、二氧化碳液化等相关工厂工作经验者优先；
3.要求熟练各类机泵、压缩机的工作原理及对工艺流程了解掌握；
4.适应倒班制，刻苦钻研。</t>
  </si>
  <si>
    <t>乌尔禾区风城油田</t>
  </si>
  <si>
    <t>5-8</t>
  </si>
  <si>
    <t>重庆四联光电科技有限公司</t>
  </si>
  <si>
    <t>销售经理/服务工程师</t>
  </si>
  <si>
    <t>有工业品、灯具销售经验者优先</t>
  </si>
  <si>
    <t>陈晓</t>
  </si>
  <si>
    <t>昌吉</t>
  </si>
  <si>
    <t>45岁以下，有从业经验者优先</t>
  </si>
  <si>
    <t>5000元/月，缴纳五险</t>
  </si>
  <si>
    <t>09906601117
13999506727</t>
  </si>
  <si>
    <t>6000元/月，缴纳五险</t>
  </si>
  <si>
    <t>消防专业</t>
  </si>
  <si>
    <t>55岁以下，有消防工程师证书或消防中级证书</t>
  </si>
  <si>
    <t>5500元/月，缴纳五险</t>
  </si>
  <si>
    <t>大专以上学历</t>
  </si>
  <si>
    <t>4000元/月，缴纳五险</t>
  </si>
  <si>
    <t>新疆紫金数科信息技术有限公司</t>
  </si>
  <si>
    <t>岗位要求
    1、专科及以上学历，计算机或相关专业；
    2、2至3年软件系统实施运维保障项目相关经验；
    3、有财政、教育、财务软件系统实施运维经验者优先考虑。
    4、熟悉oracle、mysql、SQLServer等数据库基础操作；
    5、熟悉计算机软件及网络的相关技术；
    6、工作热情、积极主动、耐心，具亲和力，善于沟通，能与客户保持良好的合作关系；
    7、思路清晰，有独立分析解决问题的能力，能承受工作压力。</t>
  </si>
  <si>
    <t>岗位职责
    1.负责应用软件系统的配置基础运维工作，解决突发事件，与产品、开发团队协作确保系统的运行正常；
    2.负责驻场与用户沟通解决客户提出的有关软件使用的疑难问题，响应用户需求提出解决方案，协调项目团队快速解决问题，确保业务稳定运行；
    3.定期总结分析系统使用情况，并同步产品、开发团队，推动维护系统良性发展；
    4.根据业务和软件系统特性，负责给用户提供相关培训，保证业务作业效率；
    5.定期梳理系统逻辑，并整理沉淀系统运维知识文档。</t>
  </si>
  <si>
    <t>克拉玛依，会有全疆内出差</t>
  </si>
  <si>
    <t>5000-10000</t>
  </si>
  <si>
    <t>前端开发工程师</t>
  </si>
  <si>
    <t>岗位要求
1、本科及以上学历，1年以上前端开发经验，计算机及相关专业；2、精通HTML,CSS,JavaScript，响应式页面设计等前端技术，熟悉前端模块化开发思路；3、熟悉jQuery，Vue.js等主流框架及相关插件工具，理解其原理和区别4、熟练编写符合W3C标准的代码、可以处理多种浏览器内核的兼容问题，了解 HTTP 、WebSocket、TCP协议；5、熟悉Node.js，能够熟练使用除request模块之外的其他功能模块，有 Electron、NW.js等桌面端应用开发经验优先；6、具有小程序得开发经验（wx原生或是uni-app等小程序框架），且有项目实际上线为准7、有良好的编码习惯，代码风格清晰,简单,保证运行效率；有解决问题、钻研新技术的兴趣和能力，善于交流和表达。8、能够快速的定位问题，理解产品需求，并能够提出最优的解决执行方案</t>
  </si>
  <si>
    <t>岗位职责
      1、参与公司标准化产品的规划、设计、研发、测试和发布，负责完成前端开发相关工作；
      2、参与公司签订项目的实施交付相关工作，负责完成前端开发工作；
      3、其它公司领导安排工作。</t>
  </si>
  <si>
    <t>数据分析师</t>
  </si>
  <si>
    <t>岗位要求
1、本科及以上学历，经济、统计、金融或计算机科学专业；2、2至3年数据分析和BI仪表盘开发经验；3、熟练使用Excel，至少会一种主要商业智能工具（帆软、永洪、Tableau和PowerBI）；4、具备数据库管理工具的高级知识，如Oracle、Mysql、SQL Server ；5、具备Python或其他编程技能的知识或经验优先；6、有财政、教育、财务金融经验优先考虑；</t>
  </si>
  <si>
    <t>岗位职责
      1、参与公司标准化产品的规划、设计、研发、测试和发布，负责完成应用需求分析、指标设计、交互展示等数据分析相关工作；
      2、参与公司签订项目的实施交付相关工作，负责完成数据分析、交互展示等相关工作；
      3、其它公司领导安排工作。</t>
  </si>
  <si>
    <t>数据工程师</t>
  </si>
  <si>
    <t>岗位要求
1、本科及以上学历，计算机或相关专业；2、2年以上政府数据项目工作背景和经验；3、熟悉oracle、db2、mysql等关系型数据库，有较好的sql、存储过程编写能力，具备1年以上数据仓库建模和开发经验者优先；4、具有Hadoop等大数据相关的技术和组件(HDFS,  MR, Hbase, Hive, Spark, Storm, Kafka等）实际项目工作经验；5、具有大数据平台、数仓管理相关产品工具使用经验，以及数据项目实施工作能力；6、有财政、教育信息化项目经验优先；</t>
  </si>
  <si>
    <t>岗位职责
      1、参与公司标准化产品的规划、设计、研发、测试和发布，负责完成数据工程相关工作；
      2、参与公司签订项目的实施交付相关工作，负责完成前端开发工作；
      3、其它公司领导安排工作。</t>
  </si>
  <si>
    <t>新疆和丰西海能源科技有限公司</t>
  </si>
  <si>
    <t>大专及以上学历，年龄40岁以下，物流、供应链类相关专业优先；2年以上物流仓储相关领域工作经验，熟悉物流仓储作业流程，熟悉相关物流设备的使用和维护规范，有ERP系统操作经验者优先考虑；较强的解决问题和沟通的能力，熟练使用基本的办公管理软件；具备较强的责任心和团队精神，能吃苦耐劳，能承受一定工作压力。</t>
  </si>
  <si>
    <t>乌尔禾夏子街联合站附近</t>
  </si>
  <si>
    <t>80000-120000/年</t>
  </si>
  <si>
    <t>王女士</t>
  </si>
  <si>
    <t>电工/机械维修工</t>
  </si>
  <si>
    <t>中专及以上学历，身体健康，年龄40岁以下；能吃苦耐劳，责任心强；具有2年以上工作经验，持有电工证、焊工证。</t>
  </si>
  <si>
    <t>100000-130000/年</t>
  </si>
  <si>
    <t>中专及以上学历，身体健康，年龄40岁以下；能吃苦耐劳，责任心强；有相关证件或有经验者优先。</t>
  </si>
  <si>
    <t>克拉玛依区快乐麦田儿童综合素质成长馆</t>
  </si>
  <si>
    <t>儿童书房前台及顾问</t>
  </si>
  <si>
    <t>形象气质佳、语言表达力及沟通能力强，亲和力好，待人热情大方。</t>
  </si>
  <si>
    <t>底薪5000+提成+奖金</t>
  </si>
  <si>
    <t>黄馆长</t>
  </si>
  <si>
    <t>13399006980</t>
  </si>
  <si>
    <t>营业员或市场营销人员</t>
  </si>
  <si>
    <t>中文绘本指导顾问</t>
  </si>
  <si>
    <t>幼教、学前教育或师范专业均可</t>
  </si>
  <si>
    <t>有耐心、爱心、喜欢孩子、性格开朗活泼、亲和力佳。</t>
  </si>
  <si>
    <t>英文绘本指导顾问</t>
  </si>
  <si>
    <t>英语专业或其他专业需英语通过四级或六级以上</t>
  </si>
  <si>
    <t>英语发音标准、口语流利、性格开朗活泼、亲和力佳。</t>
  </si>
  <si>
    <t>教育产品推广销售人员（可以兼职）</t>
  </si>
  <si>
    <t>形象气质佳、语言表达力及沟通能力强，亲和力好，待人热情大方。（大学生、上班族、宝妈均可兼职)</t>
  </si>
  <si>
    <t>北京六合伟业科技股份有限公司西安分公司</t>
  </si>
  <si>
    <t>销售助理</t>
  </si>
  <si>
    <t>有石油工作行业经验优先</t>
  </si>
  <si>
    <t>西安</t>
  </si>
  <si>
    <t>5k-7k</t>
  </si>
  <si>
    <t>3-5</t>
  </si>
  <si>
    <t>王晨</t>
  </si>
  <si>
    <t>现场工程师</t>
  </si>
  <si>
    <t>全国各地产油区</t>
  </si>
  <si>
    <t>3k-7k</t>
  </si>
  <si>
    <t>水平定向井工程师</t>
  </si>
  <si>
    <t>需要有独立顶岗经验</t>
  </si>
  <si>
    <t>5k-8k</t>
  </si>
  <si>
    <t>克拉玛玛依融邦环保科技有限公司</t>
  </si>
  <si>
    <t>45以下，有证书、经验丰富最重要、1-2年工作经验</t>
  </si>
  <si>
    <t>新疆维吾尔自治区克拉玛依市白碱滩区金龙镇街道工业园区金西九街</t>
  </si>
  <si>
    <t>郑湘俞</t>
  </si>
  <si>
    <t>6999991
15009900997</t>
  </si>
  <si>
    <t>低压电工</t>
  </si>
  <si>
    <t>45以下，有证书、高低压专业、1-3年工作经验</t>
  </si>
  <si>
    <t>5000-6000，岗位录用后一个月即可缴纳五险</t>
  </si>
  <si>
    <t>设备维修工</t>
  </si>
  <si>
    <t>45以下，化工专业、特种作业经验、1-3年工作经验</t>
  </si>
  <si>
    <t>45以下，PLCDCS操作经验、1-3年工作经验</t>
  </si>
  <si>
    <t>油污泥工</t>
  </si>
  <si>
    <t>45以下，油污泥相关工作经验、1-3年工作经验</t>
  </si>
  <si>
    <t>热脱附操作工</t>
  </si>
  <si>
    <t>45以下，危废、仓储专业或者经验、1-3年工作经验</t>
  </si>
  <si>
    <t>危废环保、化工</t>
  </si>
  <si>
    <t>1000-2000，岗位录用后一个月即可缴纳五险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</si>
</sst>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7">
    <font>
      <sz val="11"/>
      <color rgb="FF000000"/>
      <name val="等线"/>
      <charset val="134"/>
    </font>
    <font>
      <b/>
      <sz val="12"/>
      <color rgb="FF000000"/>
      <name val="宋体"/>
      <charset val="134"/>
    </font>
    <font>
      <sz val="12"/>
      <color rgb="FF000000"/>
      <name val="宋体"/>
      <charset val="134"/>
    </font>
    <font>
      <sz val="12"/>
      <color rgb="FFFF0000"/>
      <name val="宋体"/>
      <charset val="134"/>
    </font>
    <font>
      <sz val="12"/>
      <name val="宋体"/>
      <charset val="134"/>
    </font>
    <font>
      <sz val="22"/>
      <color rgb="FF000000"/>
      <name val="方正小标宋简体"/>
      <charset val="134"/>
    </font>
    <font>
      <sz val="16"/>
      <color rgb="FF000000"/>
      <name val="宋体"/>
      <charset val="134"/>
    </font>
    <font>
      <sz val="9.5"/>
      <name val="宋体"/>
      <charset val="134"/>
    </font>
    <font>
      <u/>
      <sz val="11"/>
      <color rgb="FF0000FF"/>
      <name val="等线"/>
      <charset val="134"/>
    </font>
    <font>
      <u/>
      <sz val="11"/>
      <color rgb="FF800080"/>
      <name val="等线"/>
      <charset val="134"/>
    </font>
    <font>
      <sz val="11"/>
      <color rgb="FFFF0000"/>
      <name val="等线"/>
      <charset val="134"/>
    </font>
    <font>
      <sz val="18"/>
      <color rgb="FF435369"/>
      <name val="等线 Light"/>
      <charset val="134"/>
    </font>
    <font>
      <i/>
      <sz val="11"/>
      <color rgb="FF808080"/>
      <name val="等线"/>
      <charset val="134"/>
    </font>
    <font>
      <b/>
      <sz val="15"/>
      <color rgb="FF435369"/>
      <name val="等线"/>
      <charset val="134"/>
    </font>
    <font>
      <b/>
      <sz val="13"/>
      <color rgb="FF435369"/>
      <name val="等线"/>
      <charset val="134"/>
    </font>
    <font>
      <b/>
      <sz val="11"/>
      <color rgb="FF435369"/>
      <name val="等线"/>
      <charset val="134"/>
    </font>
    <font>
      <sz val="11"/>
      <color rgb="FF3F3F76"/>
      <name val="等线"/>
      <charset val="134"/>
    </font>
    <font>
      <b/>
      <sz val="11"/>
      <color rgb="FF3F3F3F"/>
      <name val="等线"/>
      <charset val="134"/>
    </font>
    <font>
      <b/>
      <sz val="11"/>
      <color rgb="FFFA7D00"/>
      <name val="等线"/>
      <charset val="134"/>
    </font>
    <font>
      <b/>
      <sz val="11"/>
      <color rgb="FFFFFFFF"/>
      <name val="等线"/>
      <charset val="134"/>
    </font>
    <font>
      <sz val="11"/>
      <color rgb="FFFA7D00"/>
      <name val="等线"/>
      <charset val="134"/>
    </font>
    <font>
      <b/>
      <sz val="11"/>
      <color rgb="FF000000"/>
      <name val="等线"/>
      <charset val="134"/>
    </font>
    <font>
      <sz val="11"/>
      <color rgb="FF006100"/>
      <name val="等线"/>
      <charset val="134"/>
    </font>
    <font>
      <sz val="11"/>
      <color rgb="FF9C0006"/>
      <name val="等线"/>
      <charset val="134"/>
    </font>
    <font>
      <sz val="11"/>
      <color rgb="FF9C5700"/>
      <name val="等线"/>
      <charset val="134"/>
    </font>
    <font>
      <sz val="11"/>
      <color rgb="FFFFFFFF"/>
      <name val="等线"/>
      <charset val="134"/>
    </font>
    <font>
      <sz val="11"/>
      <color rgb="FF000000"/>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rgb="FF4473C4"/>
      </bottom>
      <diagonal/>
    </border>
    <border>
      <left/>
      <right/>
      <top/>
      <bottom style="thick">
        <color rgb="FFA1B9E1"/>
      </bottom>
      <diagonal/>
    </border>
    <border>
      <left/>
      <right/>
      <top/>
      <bottom style="medium">
        <color rgb="FF8FABD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473C4"/>
      </top>
      <bottom style="double">
        <color rgb="FF4473C4"/>
      </bottom>
      <diagonal/>
    </border>
  </borders>
  <cellStyleXfs count="50">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8" fillId="0" borderId="0" applyProtection="0">
      <alignment vertical="center"/>
    </xf>
    <xf numFmtId="0" fontId="9" fillId="0" borderId="0" applyProtection="0">
      <alignment vertical="center"/>
    </xf>
    <xf numFmtId="0" fontId="0" fillId="3" borderId="2" applyProtection="0">
      <alignment vertical="center"/>
    </xf>
    <xf numFmtId="0" fontId="10" fillId="0" borderId="0" applyProtection="0">
      <alignment vertical="center"/>
    </xf>
    <xf numFmtId="0" fontId="11" fillId="0" borderId="0" applyProtection="0">
      <alignment vertical="center"/>
    </xf>
    <xf numFmtId="0" fontId="12" fillId="0" borderId="0" applyProtection="0">
      <alignment vertical="center"/>
    </xf>
    <xf numFmtId="0" fontId="13" fillId="0" borderId="3" applyProtection="0">
      <alignment vertical="center"/>
    </xf>
    <xf numFmtId="0" fontId="14" fillId="0" borderId="4" applyProtection="0">
      <alignment vertical="center"/>
    </xf>
    <xf numFmtId="0" fontId="15" fillId="0" borderId="5" applyProtection="0">
      <alignment vertical="center"/>
    </xf>
    <xf numFmtId="0" fontId="15" fillId="0" borderId="0" applyProtection="0">
      <alignment vertical="center"/>
    </xf>
    <xf numFmtId="0" fontId="16" fillId="4" borderId="6" applyProtection="0">
      <alignment vertical="center"/>
    </xf>
    <xf numFmtId="0" fontId="17" fillId="5" borderId="7" applyProtection="0">
      <alignment vertical="center"/>
    </xf>
    <xf numFmtId="0" fontId="18" fillId="5" borderId="6" applyProtection="0">
      <alignment vertical="center"/>
    </xf>
    <xf numFmtId="0" fontId="19" fillId="6" borderId="8" applyProtection="0">
      <alignment vertical="center"/>
    </xf>
    <xf numFmtId="0" fontId="20" fillId="0" borderId="9" applyProtection="0">
      <alignment vertical="center"/>
    </xf>
    <xf numFmtId="0" fontId="21" fillId="0" borderId="10" applyProtection="0">
      <alignment vertical="center"/>
    </xf>
    <xf numFmtId="0" fontId="22" fillId="7" borderId="0" applyProtection="0">
      <alignment vertical="center"/>
    </xf>
    <xf numFmtId="0" fontId="23" fillId="8" borderId="0" applyProtection="0">
      <alignment vertical="center"/>
    </xf>
    <xf numFmtId="0" fontId="24" fillId="9" borderId="0" applyProtection="0">
      <alignment vertical="center"/>
    </xf>
    <xf numFmtId="0" fontId="25" fillId="10" borderId="0" applyProtection="0">
      <alignment vertical="center"/>
    </xf>
    <xf numFmtId="0" fontId="0" fillId="11" borderId="0" applyProtection="0">
      <alignment vertical="center"/>
    </xf>
    <xf numFmtId="0" fontId="0" fillId="12" borderId="0" applyProtection="0">
      <alignment vertical="center"/>
    </xf>
    <xf numFmtId="0" fontId="0" fillId="13" borderId="0" applyProtection="0">
      <alignment vertical="center"/>
    </xf>
    <xf numFmtId="0" fontId="25" fillId="14" borderId="0" applyProtection="0">
      <alignment vertical="center"/>
    </xf>
    <xf numFmtId="0" fontId="0" fillId="15" borderId="0" applyProtection="0">
      <alignment vertical="center"/>
    </xf>
    <xf numFmtId="0" fontId="0" fillId="16" borderId="0" applyProtection="0">
      <alignment vertical="center"/>
    </xf>
    <xf numFmtId="0" fontId="0" fillId="17" borderId="0" applyProtection="0">
      <alignment vertical="center"/>
    </xf>
    <xf numFmtId="0" fontId="25" fillId="6" borderId="0" applyProtection="0">
      <alignment vertical="center"/>
    </xf>
    <xf numFmtId="0" fontId="0" fillId="18" borderId="0" applyProtection="0">
      <alignment vertical="center"/>
    </xf>
    <xf numFmtId="0" fontId="0" fillId="19" borderId="0" applyProtection="0">
      <alignment vertical="center"/>
    </xf>
    <xf numFmtId="0" fontId="0" fillId="20" borderId="0" applyProtection="0">
      <alignment vertical="center"/>
    </xf>
    <xf numFmtId="0" fontId="25" fillId="21" borderId="0" applyProtection="0">
      <alignment vertical="center"/>
    </xf>
    <xf numFmtId="0" fontId="0" fillId="22" borderId="0" applyProtection="0">
      <alignment vertical="center"/>
    </xf>
    <xf numFmtId="0" fontId="0" fillId="23" borderId="0" applyProtection="0">
      <alignment vertical="center"/>
    </xf>
    <xf numFmtId="0" fontId="0" fillId="24" borderId="0" applyProtection="0">
      <alignment vertical="center"/>
    </xf>
    <xf numFmtId="0" fontId="25" fillId="25" borderId="0" applyProtection="0">
      <alignment vertical="center"/>
    </xf>
    <xf numFmtId="0" fontId="0" fillId="26" borderId="0" applyProtection="0">
      <alignment vertical="center"/>
    </xf>
    <xf numFmtId="0" fontId="0" fillId="27" borderId="0" applyProtection="0">
      <alignment vertical="center"/>
    </xf>
    <xf numFmtId="0" fontId="0" fillId="28" borderId="0" applyProtection="0">
      <alignment vertical="center"/>
    </xf>
    <xf numFmtId="0" fontId="25" fillId="29" borderId="0" applyProtection="0">
      <alignment vertical="center"/>
    </xf>
    <xf numFmtId="0" fontId="0" fillId="30" borderId="0" applyProtection="0">
      <alignment vertical="center"/>
    </xf>
    <xf numFmtId="0" fontId="0" fillId="31" borderId="0" applyProtection="0">
      <alignment vertical="center"/>
    </xf>
    <xf numFmtId="0" fontId="0" fillId="32" borderId="0" applyProtection="0">
      <alignment vertical="center"/>
    </xf>
    <xf numFmtId="0" fontId="26" fillId="0" borderId="0">
      <alignment vertical="center"/>
    </xf>
  </cellStyleXfs>
  <cellXfs count="42">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49" fontId="4"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3">
    <dxf>
      <fill>
        <patternFill patternType="solid">
          <bgColor rgb="FFF97885"/>
        </patternFill>
      </fill>
    </dxf>
    <dxf>
      <fill>
        <patternFill patternType="solid">
          <bgColor rgb="FFFF9900"/>
        </patternFill>
      </fill>
    </dxf>
    <dxf>
      <fill>
        <patternFill patternType="solid">
          <bgColor rgb="FFFDE7A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96"/>
  <sheetViews>
    <sheetView tabSelected="1" view="pageBreakPreview" zoomScale="90" zoomScaleNormal="90" topLeftCell="A97" workbookViewId="0">
      <selection activeCell="G107" sqref="G107"/>
    </sheetView>
  </sheetViews>
  <sheetFormatPr defaultColWidth="9.89166666666667" defaultRowHeight="14.25"/>
  <cols>
    <col min="1" max="1" width="5.55833333333333" style="2" customWidth="1"/>
    <col min="2" max="2" width="9.225" style="15" customWidth="1"/>
    <col min="3" max="3" width="10.4416666666667" style="2" customWidth="1"/>
    <col min="4" max="5" width="11.3333333333333" style="2" customWidth="1"/>
    <col min="6" max="6" width="17.6666666666667" style="2" customWidth="1"/>
    <col min="7" max="7" width="57" style="16" customWidth="1"/>
    <col min="8" max="8" width="10.1083333333333" style="2" customWidth="1"/>
    <col min="9" max="9" width="22.4416666666667" style="2" customWidth="1"/>
    <col min="10" max="10" width="7.33333333333333" style="2" customWidth="1"/>
    <col min="11" max="11" width="7.44166666666667" style="2" customWidth="1"/>
    <col min="12" max="12" width="11.8916666666667" style="2" customWidth="1"/>
    <col min="13" max="16" width="9.89166666666667" style="3"/>
    <col min="17" max="17" width="11.225" style="3" customWidth="1"/>
    <col min="18" max="16384" width="9.89166666666667" style="3"/>
  </cols>
  <sheetData>
    <row r="1" spans="1:1">
      <c r="A1" s="17" t="s">
        <v>0</v>
      </c>
    </row>
    <row r="2" s="1" customFormat="1" ht="40" customHeight="1" spans="1:12">
      <c r="A2" s="18" t="s">
        <v>1</v>
      </c>
      <c r="B2" s="19"/>
      <c r="C2" s="20"/>
      <c r="D2" s="20"/>
      <c r="E2" s="20"/>
      <c r="F2" s="20"/>
      <c r="G2" s="21"/>
      <c r="H2" s="20"/>
      <c r="I2" s="20"/>
      <c r="J2" s="20"/>
      <c r="K2" s="20"/>
      <c r="L2" s="20"/>
    </row>
    <row r="3" s="2" customFormat="1" ht="42.75" customHeight="1" spans="1:12">
      <c r="A3" s="22" t="s">
        <v>2</v>
      </c>
      <c r="B3" s="23" t="s">
        <v>3</v>
      </c>
      <c r="C3" s="22" t="s">
        <v>4</v>
      </c>
      <c r="D3" s="22" t="s">
        <v>5</v>
      </c>
      <c r="E3" s="22" t="s">
        <v>6</v>
      </c>
      <c r="F3" s="22" t="s">
        <v>7</v>
      </c>
      <c r="G3" s="22" t="s">
        <v>8</v>
      </c>
      <c r="H3" s="22" t="s">
        <v>9</v>
      </c>
      <c r="I3" s="22" t="s">
        <v>10</v>
      </c>
      <c r="J3" s="22" t="s">
        <v>11</v>
      </c>
      <c r="K3" s="22" t="s">
        <v>12</v>
      </c>
      <c r="L3" s="22" t="s">
        <v>13</v>
      </c>
    </row>
    <row r="4" s="3" customFormat="1" ht="42.75" customHeight="1" spans="1:12">
      <c r="A4" s="24">
        <v>1</v>
      </c>
      <c r="B4" s="25" t="s">
        <v>14</v>
      </c>
      <c r="C4" s="25" t="s">
        <v>15</v>
      </c>
      <c r="D4" s="25" t="s">
        <v>16</v>
      </c>
      <c r="E4" s="25" t="s">
        <v>17</v>
      </c>
      <c r="F4" s="25" t="s">
        <v>18</v>
      </c>
      <c r="G4" s="26" t="s">
        <v>19</v>
      </c>
      <c r="H4" s="25" t="s">
        <v>20</v>
      </c>
      <c r="I4" s="25" t="s">
        <v>21</v>
      </c>
      <c r="J4" s="25">
        <v>10</v>
      </c>
      <c r="K4" s="25" t="s">
        <v>22</v>
      </c>
      <c r="L4" s="25">
        <v>17309902048</v>
      </c>
    </row>
    <row r="5" s="3" customFormat="1" ht="93" customHeight="1" spans="1:12">
      <c r="A5" s="24"/>
      <c r="B5" s="25"/>
      <c r="C5" s="25"/>
      <c r="D5" s="25" t="s">
        <v>23</v>
      </c>
      <c r="E5" s="25" t="s">
        <v>24</v>
      </c>
      <c r="F5" s="25" t="s">
        <v>25</v>
      </c>
      <c r="G5" s="26" t="s">
        <v>26</v>
      </c>
      <c r="H5" s="25"/>
      <c r="I5" s="25" t="s">
        <v>27</v>
      </c>
      <c r="J5" s="25">
        <v>20</v>
      </c>
      <c r="K5" s="25" t="s">
        <v>28</v>
      </c>
      <c r="L5" s="25">
        <v>18290625087</v>
      </c>
    </row>
    <row r="6" s="3" customFormat="1" ht="42.75" customHeight="1" spans="1:12">
      <c r="A6" s="24"/>
      <c r="B6" s="25"/>
      <c r="C6" s="25"/>
      <c r="D6" s="25" t="s">
        <v>29</v>
      </c>
      <c r="E6" s="25" t="s">
        <v>24</v>
      </c>
      <c r="F6" s="25" t="s">
        <v>25</v>
      </c>
      <c r="G6" s="26" t="s">
        <v>30</v>
      </c>
      <c r="H6" s="25"/>
      <c r="I6" s="25" t="s">
        <v>31</v>
      </c>
      <c r="J6" s="25">
        <v>10</v>
      </c>
      <c r="K6" s="25" t="s">
        <v>28</v>
      </c>
      <c r="L6" s="25">
        <v>18290625087</v>
      </c>
    </row>
    <row r="7" s="3" customFormat="1" ht="53" customHeight="1" spans="1:12">
      <c r="A7" s="24"/>
      <c r="B7" s="25"/>
      <c r="C7" s="25"/>
      <c r="D7" s="25" t="s">
        <v>32</v>
      </c>
      <c r="E7" s="25" t="s">
        <v>24</v>
      </c>
      <c r="F7" s="25" t="s">
        <v>25</v>
      </c>
      <c r="G7" s="26" t="s">
        <v>33</v>
      </c>
      <c r="H7" s="25"/>
      <c r="I7" s="25" t="s">
        <v>31</v>
      </c>
      <c r="J7" s="25">
        <v>10</v>
      </c>
      <c r="K7" s="25" t="s">
        <v>28</v>
      </c>
      <c r="L7" s="25">
        <v>18290625087</v>
      </c>
    </row>
    <row r="8" s="3" customFormat="1" ht="91" customHeight="1" spans="1:12">
      <c r="A8" s="24"/>
      <c r="B8" s="25"/>
      <c r="C8" s="25"/>
      <c r="D8" s="25" t="s">
        <v>34</v>
      </c>
      <c r="E8" s="25" t="s">
        <v>35</v>
      </c>
      <c r="F8" s="25" t="s">
        <v>25</v>
      </c>
      <c r="G8" s="26" t="s">
        <v>36</v>
      </c>
      <c r="H8" s="25"/>
      <c r="I8" s="25" t="s">
        <v>27</v>
      </c>
      <c r="J8" s="25">
        <v>15</v>
      </c>
      <c r="K8" s="25" t="s">
        <v>22</v>
      </c>
      <c r="L8" s="25">
        <v>17309902048</v>
      </c>
    </row>
    <row r="9" s="3" customFormat="1" ht="42.75" customHeight="1" spans="1:12">
      <c r="A9" s="24"/>
      <c r="B9" s="25"/>
      <c r="C9" s="25"/>
      <c r="D9" s="25" t="s">
        <v>37</v>
      </c>
      <c r="E9" s="25" t="s">
        <v>24</v>
      </c>
      <c r="F9" s="25" t="s">
        <v>25</v>
      </c>
      <c r="G9" s="26" t="s">
        <v>38</v>
      </c>
      <c r="H9" s="25"/>
      <c r="I9" s="25" t="s">
        <v>31</v>
      </c>
      <c r="J9" s="25">
        <v>10</v>
      </c>
      <c r="K9" s="25" t="s">
        <v>28</v>
      </c>
      <c r="L9" s="25">
        <v>18290625087</v>
      </c>
    </row>
    <row r="10" s="3" customFormat="1" ht="28.5" customHeight="1" spans="1:12">
      <c r="A10" s="24">
        <v>2</v>
      </c>
      <c r="B10" s="25" t="s">
        <v>39</v>
      </c>
      <c r="C10" s="25" t="s">
        <v>40</v>
      </c>
      <c r="D10" s="25" t="s">
        <v>41</v>
      </c>
      <c r="E10" s="24" t="s">
        <v>17</v>
      </c>
      <c r="F10" s="25" t="s">
        <v>42</v>
      </c>
      <c r="G10" s="26" t="s">
        <v>43</v>
      </c>
      <c r="H10" s="25" t="s">
        <v>44</v>
      </c>
      <c r="I10" s="25" t="s">
        <v>45</v>
      </c>
      <c r="J10" s="24">
        <v>1</v>
      </c>
      <c r="K10" s="25" t="s">
        <v>46</v>
      </c>
      <c r="L10" s="25">
        <v>13201025420</v>
      </c>
    </row>
    <row r="11" s="3" customFormat="1" ht="28.5" customHeight="1" spans="1:12">
      <c r="A11" s="24"/>
      <c r="B11" s="25"/>
      <c r="C11" s="25"/>
      <c r="D11" s="25" t="s">
        <v>47</v>
      </c>
      <c r="E11" s="24" t="s">
        <v>17</v>
      </c>
      <c r="F11" s="25" t="s">
        <v>42</v>
      </c>
      <c r="G11" s="26" t="s">
        <v>48</v>
      </c>
      <c r="H11" s="25"/>
      <c r="I11" s="25" t="s">
        <v>49</v>
      </c>
      <c r="J11" s="24">
        <v>1</v>
      </c>
      <c r="K11" s="25"/>
      <c r="L11" s="25"/>
    </row>
    <row r="12" s="3" customFormat="1" ht="28.5" customHeight="1" spans="1:12">
      <c r="A12" s="24"/>
      <c r="B12" s="25"/>
      <c r="C12" s="25"/>
      <c r="D12" s="25" t="s">
        <v>50</v>
      </c>
      <c r="E12" s="24" t="s">
        <v>17</v>
      </c>
      <c r="F12" s="25" t="s">
        <v>51</v>
      </c>
      <c r="G12" s="26" t="s">
        <v>52</v>
      </c>
      <c r="H12" s="25"/>
      <c r="I12" s="25" t="s">
        <v>49</v>
      </c>
      <c r="J12" s="24">
        <v>1</v>
      </c>
      <c r="K12" s="25"/>
      <c r="L12" s="25"/>
    </row>
    <row r="13" s="3" customFormat="1" ht="28.5" customHeight="1" spans="1:12">
      <c r="A13" s="24"/>
      <c r="B13" s="25"/>
      <c r="C13" s="25"/>
      <c r="D13" s="25" t="s">
        <v>53</v>
      </c>
      <c r="E13" s="24" t="s">
        <v>17</v>
      </c>
      <c r="F13" s="25" t="s">
        <v>54</v>
      </c>
      <c r="G13" s="26" t="s">
        <v>52</v>
      </c>
      <c r="H13" s="25"/>
      <c r="I13" s="25" t="s">
        <v>49</v>
      </c>
      <c r="J13" s="24">
        <v>1</v>
      </c>
      <c r="K13" s="25"/>
      <c r="L13" s="25"/>
    </row>
    <row r="14" s="3" customFormat="1" ht="28.5" customHeight="1" spans="1:12">
      <c r="A14" s="24"/>
      <c r="B14" s="25"/>
      <c r="C14" s="25"/>
      <c r="D14" s="25" t="s">
        <v>55</v>
      </c>
      <c r="E14" s="24" t="s">
        <v>17</v>
      </c>
      <c r="F14" s="25" t="s">
        <v>54</v>
      </c>
      <c r="G14" s="26" t="s">
        <v>52</v>
      </c>
      <c r="H14" s="25"/>
      <c r="I14" s="25" t="s">
        <v>49</v>
      </c>
      <c r="J14" s="24">
        <v>1</v>
      </c>
      <c r="K14" s="25"/>
      <c r="L14" s="25"/>
    </row>
    <row r="15" s="3" customFormat="1" ht="28.5" customHeight="1" spans="1:12">
      <c r="A15" s="24"/>
      <c r="B15" s="25"/>
      <c r="C15" s="25"/>
      <c r="D15" s="25" t="s">
        <v>56</v>
      </c>
      <c r="E15" s="25" t="s">
        <v>54</v>
      </c>
      <c r="F15" s="25" t="s">
        <v>54</v>
      </c>
      <c r="G15" s="26" t="s">
        <v>57</v>
      </c>
      <c r="H15" s="25"/>
      <c r="I15" s="25" t="s">
        <v>49</v>
      </c>
      <c r="J15" s="24">
        <v>2</v>
      </c>
      <c r="K15" s="25"/>
      <c r="L15" s="25"/>
    </row>
    <row r="16" s="3" customFormat="1" ht="71.25" customHeight="1" spans="1:12">
      <c r="A16" s="24">
        <v>3</v>
      </c>
      <c r="B16" s="25" t="s">
        <v>58</v>
      </c>
      <c r="C16" s="25" t="s">
        <v>40</v>
      </c>
      <c r="D16" s="25" t="s">
        <v>59</v>
      </c>
      <c r="E16" s="24" t="s">
        <v>60</v>
      </c>
      <c r="F16" s="25" t="s">
        <v>61</v>
      </c>
      <c r="G16" s="26" t="s">
        <v>62</v>
      </c>
      <c r="H16" s="25" t="s">
        <v>63</v>
      </c>
      <c r="I16" s="25" t="s">
        <v>64</v>
      </c>
      <c r="J16" s="24">
        <v>1</v>
      </c>
      <c r="K16" s="25" t="s">
        <v>65</v>
      </c>
      <c r="L16" s="25">
        <v>13677544030</v>
      </c>
    </row>
    <row r="17" s="3" customFormat="1" ht="28.5" customHeight="1" spans="1:12">
      <c r="A17" s="24">
        <v>4</v>
      </c>
      <c r="B17" s="25" t="s">
        <v>66</v>
      </c>
      <c r="C17" s="25" t="s">
        <v>40</v>
      </c>
      <c r="D17" s="24" t="s">
        <v>67</v>
      </c>
      <c r="E17" s="25" t="s">
        <v>17</v>
      </c>
      <c r="F17" s="25" t="s">
        <v>68</v>
      </c>
      <c r="G17" s="26" t="s">
        <v>69</v>
      </c>
      <c r="H17" s="25" t="s">
        <v>63</v>
      </c>
      <c r="I17" s="25" t="s">
        <v>64</v>
      </c>
      <c r="J17" s="25">
        <v>3</v>
      </c>
      <c r="K17" s="25" t="s">
        <v>70</v>
      </c>
      <c r="L17" s="25">
        <v>15709907880</v>
      </c>
    </row>
    <row r="18" s="3" customFormat="1" ht="28.5" customHeight="1" spans="1:12">
      <c r="A18" s="24"/>
      <c r="B18" s="25"/>
      <c r="C18" s="25"/>
      <c r="D18" s="25" t="s">
        <v>71</v>
      </c>
      <c r="E18" s="25" t="s">
        <v>17</v>
      </c>
      <c r="F18" s="25"/>
      <c r="G18" s="26" t="s">
        <v>72</v>
      </c>
      <c r="H18" s="25" t="s">
        <v>63</v>
      </c>
      <c r="I18" s="25" t="s">
        <v>73</v>
      </c>
      <c r="J18" s="25">
        <v>2</v>
      </c>
      <c r="K18" s="25"/>
      <c r="L18" s="25"/>
    </row>
    <row r="19" s="3" customFormat="1" ht="30" customHeight="1" spans="1:12">
      <c r="A19" s="24"/>
      <c r="B19" s="25"/>
      <c r="C19" s="25"/>
      <c r="D19" s="25" t="s">
        <v>74</v>
      </c>
      <c r="E19" s="25" t="s">
        <v>17</v>
      </c>
      <c r="F19" s="25"/>
      <c r="G19" s="26"/>
      <c r="H19" s="25" t="s">
        <v>63</v>
      </c>
      <c r="I19" s="25" t="s">
        <v>75</v>
      </c>
      <c r="J19" s="25">
        <v>3</v>
      </c>
      <c r="K19" s="25"/>
      <c r="L19" s="25"/>
    </row>
    <row r="20" s="3" customFormat="1" ht="28.5" customHeight="1" spans="1:12">
      <c r="A20" s="24"/>
      <c r="B20" s="25"/>
      <c r="C20" s="25"/>
      <c r="D20" s="25" t="s">
        <v>76</v>
      </c>
      <c r="E20" s="25" t="s">
        <v>17</v>
      </c>
      <c r="F20" s="25"/>
      <c r="G20" s="26" t="s">
        <v>77</v>
      </c>
      <c r="H20" s="25" t="s">
        <v>63</v>
      </c>
      <c r="I20" s="25" t="s">
        <v>75</v>
      </c>
      <c r="J20" s="25">
        <v>3</v>
      </c>
      <c r="K20" s="25"/>
      <c r="L20" s="25"/>
    </row>
    <row r="21" s="3" customFormat="1" ht="22" customHeight="1" spans="1:12">
      <c r="A21" s="24">
        <v>5</v>
      </c>
      <c r="B21" s="25" t="s">
        <v>78</v>
      </c>
      <c r="C21" s="25" t="s">
        <v>79</v>
      </c>
      <c r="D21" s="25" t="s">
        <v>80</v>
      </c>
      <c r="E21" s="25" t="s">
        <v>17</v>
      </c>
      <c r="F21" s="25" t="s">
        <v>81</v>
      </c>
      <c r="G21" s="26" t="s">
        <v>82</v>
      </c>
      <c r="H21" s="25" t="s">
        <v>63</v>
      </c>
      <c r="I21" s="25" t="s">
        <v>83</v>
      </c>
      <c r="J21" s="24">
        <v>1</v>
      </c>
      <c r="K21" s="25" t="s">
        <v>84</v>
      </c>
      <c r="L21" s="25">
        <v>18509901697</v>
      </c>
    </row>
    <row r="22" s="3" customFormat="1" ht="32" customHeight="1" spans="1:12">
      <c r="A22" s="24"/>
      <c r="B22" s="25"/>
      <c r="C22" s="25"/>
      <c r="D22" s="25" t="s">
        <v>85</v>
      </c>
      <c r="E22" s="25" t="s">
        <v>54</v>
      </c>
      <c r="F22" s="25" t="s">
        <v>86</v>
      </c>
      <c r="G22" s="26" t="s">
        <v>87</v>
      </c>
      <c r="H22" s="25" t="s">
        <v>63</v>
      </c>
      <c r="I22" s="25" t="s">
        <v>88</v>
      </c>
      <c r="J22" s="25" t="s">
        <v>89</v>
      </c>
      <c r="K22" s="25"/>
      <c r="L22" s="25"/>
    </row>
    <row r="23" s="3" customFormat="1" ht="31" customHeight="1" spans="1:12">
      <c r="A23" s="24"/>
      <c r="B23" s="25"/>
      <c r="C23" s="25"/>
      <c r="D23" s="25" t="s">
        <v>90</v>
      </c>
      <c r="E23" s="25" t="s">
        <v>54</v>
      </c>
      <c r="F23" s="25" t="s">
        <v>91</v>
      </c>
      <c r="G23" s="26" t="s">
        <v>92</v>
      </c>
      <c r="H23" s="25" t="s">
        <v>63</v>
      </c>
      <c r="I23" s="25" t="s">
        <v>93</v>
      </c>
      <c r="J23" s="25" t="s">
        <v>89</v>
      </c>
      <c r="K23" s="25"/>
      <c r="L23" s="25"/>
    </row>
    <row r="24" s="3" customFormat="1" ht="44" customHeight="1" spans="1:12">
      <c r="A24" s="24">
        <v>6</v>
      </c>
      <c r="B24" s="25" t="s">
        <v>94</v>
      </c>
      <c r="C24" s="25" t="s">
        <v>15</v>
      </c>
      <c r="D24" s="25" t="s">
        <v>95</v>
      </c>
      <c r="E24" s="25" t="s">
        <v>60</v>
      </c>
      <c r="F24" s="25" t="s">
        <v>96</v>
      </c>
      <c r="G24" s="26" t="s">
        <v>97</v>
      </c>
      <c r="H24" s="25" t="s">
        <v>63</v>
      </c>
      <c r="I24" s="25" t="s">
        <v>98</v>
      </c>
      <c r="J24" s="25">
        <v>1</v>
      </c>
      <c r="K24" s="25" t="s">
        <v>70</v>
      </c>
      <c r="L24" s="25">
        <v>13899569823</v>
      </c>
    </row>
    <row r="25" s="3" customFormat="1" customHeight="1" spans="1:12">
      <c r="A25" s="24"/>
      <c r="B25" s="25"/>
      <c r="C25" s="25"/>
      <c r="D25" s="25" t="s">
        <v>99</v>
      </c>
      <c r="E25" s="25" t="s">
        <v>60</v>
      </c>
      <c r="F25" s="25" t="s">
        <v>100</v>
      </c>
      <c r="G25" s="26" t="s">
        <v>97</v>
      </c>
      <c r="H25" s="25"/>
      <c r="I25" s="25" t="s">
        <v>101</v>
      </c>
      <c r="J25" s="25">
        <v>1</v>
      </c>
      <c r="K25" s="25"/>
      <c r="L25" s="25"/>
    </row>
    <row r="26" s="3" customFormat="1" customHeight="1" spans="1:12">
      <c r="A26" s="24"/>
      <c r="B26" s="25"/>
      <c r="C26" s="25"/>
      <c r="D26" s="25" t="s">
        <v>102</v>
      </c>
      <c r="E26" s="25" t="s">
        <v>54</v>
      </c>
      <c r="F26" s="25" t="s">
        <v>54</v>
      </c>
      <c r="G26" s="26" t="s">
        <v>103</v>
      </c>
      <c r="H26" s="25"/>
      <c r="I26" s="25" t="s">
        <v>104</v>
      </c>
      <c r="J26" s="25">
        <v>1</v>
      </c>
      <c r="K26" s="25"/>
      <c r="L26" s="25"/>
    </row>
    <row r="27" s="3" customFormat="1" customHeight="1" spans="1:12">
      <c r="A27" s="24"/>
      <c r="B27" s="25"/>
      <c r="C27" s="25"/>
      <c r="D27" s="25" t="s">
        <v>105</v>
      </c>
      <c r="E27" s="25" t="s">
        <v>54</v>
      </c>
      <c r="F27" s="25" t="s">
        <v>54</v>
      </c>
      <c r="G27" s="26" t="s">
        <v>106</v>
      </c>
      <c r="H27" s="25"/>
      <c r="I27" s="25" t="s">
        <v>107</v>
      </c>
      <c r="J27" s="25">
        <v>5</v>
      </c>
      <c r="K27" s="25"/>
      <c r="L27" s="25"/>
    </row>
    <row r="28" s="3" customFormat="1" customHeight="1" spans="1:12">
      <c r="A28" s="24"/>
      <c r="B28" s="25"/>
      <c r="C28" s="25"/>
      <c r="D28" s="25" t="s">
        <v>108</v>
      </c>
      <c r="E28" s="25" t="s">
        <v>35</v>
      </c>
      <c r="F28" s="25" t="s">
        <v>54</v>
      </c>
      <c r="G28" s="26" t="s">
        <v>109</v>
      </c>
      <c r="H28" s="25"/>
      <c r="I28" s="25" t="s">
        <v>110</v>
      </c>
      <c r="J28" s="25">
        <v>5</v>
      </c>
      <c r="K28" s="25"/>
      <c r="L28" s="25"/>
    </row>
    <row r="29" s="3" customFormat="1" customHeight="1" spans="1:12">
      <c r="A29" s="24"/>
      <c r="B29" s="25"/>
      <c r="C29" s="25"/>
      <c r="D29" s="25" t="s">
        <v>111</v>
      </c>
      <c r="E29" s="25" t="s">
        <v>17</v>
      </c>
      <c r="F29" s="25" t="s">
        <v>112</v>
      </c>
      <c r="G29" s="26" t="s">
        <v>113</v>
      </c>
      <c r="H29" s="25"/>
      <c r="I29" s="25" t="s">
        <v>114</v>
      </c>
      <c r="J29" s="25">
        <v>1</v>
      </c>
      <c r="K29" s="25"/>
      <c r="L29" s="25"/>
    </row>
    <row r="30" s="4" customFormat="1" customHeight="1" spans="1:12">
      <c r="A30" s="25">
        <v>7</v>
      </c>
      <c r="B30" s="25" t="s">
        <v>115</v>
      </c>
      <c r="C30" s="25" t="s">
        <v>116</v>
      </c>
      <c r="D30" s="25" t="s">
        <v>41</v>
      </c>
      <c r="E30" s="25" t="s">
        <v>17</v>
      </c>
      <c r="F30" s="25" t="s">
        <v>117</v>
      </c>
      <c r="G30" s="26" t="s">
        <v>118</v>
      </c>
      <c r="H30" s="25" t="s">
        <v>63</v>
      </c>
      <c r="I30" s="25" t="s">
        <v>119</v>
      </c>
      <c r="J30" s="25">
        <v>1</v>
      </c>
      <c r="K30" s="25" t="s">
        <v>120</v>
      </c>
      <c r="L30" s="25">
        <v>15999395987</v>
      </c>
    </row>
    <row r="31" s="4" customFormat="1" customHeight="1" spans="1:12">
      <c r="A31" s="25"/>
      <c r="B31" s="25"/>
      <c r="C31" s="25"/>
      <c r="D31" s="25" t="s">
        <v>47</v>
      </c>
      <c r="E31" s="25" t="s">
        <v>17</v>
      </c>
      <c r="F31" s="25" t="s">
        <v>81</v>
      </c>
      <c r="G31" s="26" t="s">
        <v>121</v>
      </c>
      <c r="H31" s="25" t="s">
        <v>63</v>
      </c>
      <c r="I31" s="25" t="s">
        <v>122</v>
      </c>
      <c r="J31" s="25">
        <v>1</v>
      </c>
      <c r="K31" s="25"/>
      <c r="L31" s="25"/>
    </row>
    <row r="32" s="4" customFormat="1" customHeight="1" spans="1:12">
      <c r="A32" s="25"/>
      <c r="B32" s="25"/>
      <c r="C32" s="25"/>
      <c r="D32" s="25" t="s">
        <v>123</v>
      </c>
      <c r="E32" s="25" t="s">
        <v>17</v>
      </c>
      <c r="F32" s="25" t="s">
        <v>123</v>
      </c>
      <c r="G32" s="26" t="s">
        <v>124</v>
      </c>
      <c r="H32" s="25" t="s">
        <v>63</v>
      </c>
      <c r="I32" s="25" t="s">
        <v>122</v>
      </c>
      <c r="J32" s="25">
        <v>1</v>
      </c>
      <c r="K32" s="25"/>
      <c r="L32" s="25"/>
    </row>
    <row r="33" s="4" customFormat="1" customHeight="1" spans="1:12">
      <c r="A33" s="25"/>
      <c r="B33" s="25"/>
      <c r="C33" s="25"/>
      <c r="D33" s="25" t="s">
        <v>125</v>
      </c>
      <c r="E33" s="25" t="s">
        <v>17</v>
      </c>
      <c r="F33" s="25" t="s">
        <v>126</v>
      </c>
      <c r="G33" s="26" t="s">
        <v>127</v>
      </c>
      <c r="H33" s="25" t="s">
        <v>63</v>
      </c>
      <c r="I33" s="25" t="s">
        <v>122</v>
      </c>
      <c r="J33" s="25">
        <v>1</v>
      </c>
      <c r="K33" s="25"/>
      <c r="L33" s="25"/>
    </row>
    <row r="34" s="5" customFormat="1" ht="109" customHeight="1" spans="1:12">
      <c r="A34" s="25">
        <v>8</v>
      </c>
      <c r="B34" s="25" t="s">
        <v>128</v>
      </c>
      <c r="C34" s="25" t="s">
        <v>15</v>
      </c>
      <c r="D34" s="25" t="s">
        <v>129</v>
      </c>
      <c r="E34" s="25" t="s">
        <v>17</v>
      </c>
      <c r="F34" s="25" t="s">
        <v>130</v>
      </c>
      <c r="G34" s="26" t="s">
        <v>131</v>
      </c>
      <c r="H34" s="25" t="s">
        <v>132</v>
      </c>
      <c r="I34" s="25" t="s">
        <v>133</v>
      </c>
      <c r="J34" s="25">
        <v>5</v>
      </c>
      <c r="K34" s="25" t="s">
        <v>134</v>
      </c>
      <c r="L34" s="25" t="s">
        <v>135</v>
      </c>
    </row>
    <row r="35" s="5" customFormat="1" ht="42.75" customHeight="1" spans="1:12">
      <c r="A35" s="25"/>
      <c r="B35" s="25"/>
      <c r="C35" s="25"/>
      <c r="D35" s="25" t="s">
        <v>136</v>
      </c>
      <c r="E35" s="25" t="s">
        <v>60</v>
      </c>
      <c r="F35" s="25" t="s">
        <v>137</v>
      </c>
      <c r="G35" s="26" t="s">
        <v>138</v>
      </c>
      <c r="H35" s="25" t="s">
        <v>132</v>
      </c>
      <c r="I35" s="25" t="s">
        <v>133</v>
      </c>
      <c r="J35" s="25">
        <v>2</v>
      </c>
      <c r="K35" s="25"/>
      <c r="L35" s="25"/>
    </row>
    <row r="36" s="5" customFormat="1" ht="42.75" customHeight="1" spans="1:12">
      <c r="A36" s="25"/>
      <c r="B36" s="25"/>
      <c r="C36" s="25"/>
      <c r="D36" s="25" t="s">
        <v>139</v>
      </c>
      <c r="E36" s="25" t="s">
        <v>24</v>
      </c>
      <c r="F36" s="25" t="s">
        <v>140</v>
      </c>
      <c r="G36" s="26" t="s">
        <v>141</v>
      </c>
      <c r="H36" s="25" t="s">
        <v>132</v>
      </c>
      <c r="I36" s="25" t="s">
        <v>133</v>
      </c>
      <c r="J36" s="25">
        <v>1</v>
      </c>
      <c r="K36" s="25"/>
      <c r="L36" s="25"/>
    </row>
    <row r="37" s="5" customFormat="1" ht="51" customHeight="1" spans="1:12">
      <c r="A37" s="25"/>
      <c r="B37" s="25"/>
      <c r="C37" s="25"/>
      <c r="D37" s="25" t="s">
        <v>142</v>
      </c>
      <c r="E37" s="25" t="s">
        <v>143</v>
      </c>
      <c r="F37" s="25" t="s">
        <v>144</v>
      </c>
      <c r="G37" s="26" t="s">
        <v>145</v>
      </c>
      <c r="H37" s="25" t="s">
        <v>132</v>
      </c>
      <c r="I37" s="25" t="s">
        <v>146</v>
      </c>
      <c r="J37" s="25">
        <v>10</v>
      </c>
      <c r="K37" s="25"/>
      <c r="L37" s="25"/>
    </row>
    <row r="38" s="5" customFormat="1" ht="48" customHeight="1" spans="1:12">
      <c r="A38" s="25"/>
      <c r="B38" s="25"/>
      <c r="C38" s="25"/>
      <c r="D38" s="25" t="s">
        <v>147</v>
      </c>
      <c r="E38" s="25" t="s">
        <v>60</v>
      </c>
      <c r="F38" s="25" t="s">
        <v>148</v>
      </c>
      <c r="G38" s="26" t="s">
        <v>149</v>
      </c>
      <c r="H38" s="25" t="s">
        <v>132</v>
      </c>
      <c r="I38" s="25" t="s">
        <v>133</v>
      </c>
      <c r="J38" s="25">
        <v>2</v>
      </c>
      <c r="K38" s="25"/>
      <c r="L38" s="25"/>
    </row>
    <row r="39" s="5" customFormat="1" ht="47" customHeight="1" spans="1:12">
      <c r="A39" s="25"/>
      <c r="B39" s="25"/>
      <c r="C39" s="25"/>
      <c r="D39" s="25" t="s">
        <v>150</v>
      </c>
      <c r="E39" s="25" t="s">
        <v>17</v>
      </c>
      <c r="F39" s="25" t="s">
        <v>151</v>
      </c>
      <c r="G39" s="26" t="s">
        <v>152</v>
      </c>
      <c r="H39" s="25" t="s">
        <v>132</v>
      </c>
      <c r="I39" s="25" t="s">
        <v>146</v>
      </c>
      <c r="J39" s="25">
        <v>5</v>
      </c>
      <c r="K39" s="25"/>
      <c r="L39" s="25"/>
    </row>
    <row r="40" s="2" customFormat="1" ht="56" customHeight="1" spans="1:12">
      <c r="A40" s="24">
        <v>9</v>
      </c>
      <c r="B40" s="25" t="s">
        <v>153</v>
      </c>
      <c r="C40" s="25" t="s">
        <v>15</v>
      </c>
      <c r="D40" s="25" t="s">
        <v>154</v>
      </c>
      <c r="E40" s="25" t="s">
        <v>17</v>
      </c>
      <c r="F40" s="25" t="s">
        <v>155</v>
      </c>
      <c r="G40" s="26" t="s">
        <v>156</v>
      </c>
      <c r="H40" s="25" t="s">
        <v>157</v>
      </c>
      <c r="I40" s="25" t="s">
        <v>158</v>
      </c>
      <c r="J40" s="25">
        <v>1</v>
      </c>
      <c r="K40" s="25" t="s">
        <v>159</v>
      </c>
      <c r="L40" s="24">
        <v>13999523212</v>
      </c>
    </row>
    <row r="41" s="2" customFormat="1" ht="56" customHeight="1" spans="1:12">
      <c r="A41" s="24"/>
      <c r="B41" s="25"/>
      <c r="C41" s="25"/>
      <c r="D41" s="25" t="s">
        <v>160</v>
      </c>
      <c r="E41" s="25" t="s">
        <v>35</v>
      </c>
      <c r="F41" s="25" t="s">
        <v>155</v>
      </c>
      <c r="G41" s="26" t="s">
        <v>161</v>
      </c>
      <c r="H41" s="25" t="s">
        <v>157</v>
      </c>
      <c r="I41" s="25" t="s">
        <v>162</v>
      </c>
      <c r="J41" s="25">
        <v>1</v>
      </c>
      <c r="K41" s="25"/>
      <c r="L41" s="24"/>
    </row>
    <row r="42" s="2" customFormat="1" ht="56" customHeight="1" spans="1:12">
      <c r="A42" s="24"/>
      <c r="B42" s="25"/>
      <c r="C42" s="25"/>
      <c r="D42" s="25" t="s">
        <v>163</v>
      </c>
      <c r="E42" s="25" t="s">
        <v>35</v>
      </c>
      <c r="F42" s="25" t="s">
        <v>155</v>
      </c>
      <c r="G42" s="26" t="s">
        <v>164</v>
      </c>
      <c r="H42" s="25" t="s">
        <v>157</v>
      </c>
      <c r="I42" s="25" t="s">
        <v>165</v>
      </c>
      <c r="J42" s="25">
        <v>5</v>
      </c>
      <c r="K42" s="25"/>
      <c r="L42" s="24"/>
    </row>
    <row r="43" s="5" customFormat="1" ht="56" customHeight="1" spans="1:12">
      <c r="A43" s="25">
        <v>10</v>
      </c>
      <c r="B43" s="25" t="s">
        <v>166</v>
      </c>
      <c r="C43" s="27" t="s">
        <v>167</v>
      </c>
      <c r="D43" s="27" t="s">
        <v>168</v>
      </c>
      <c r="E43" s="27" t="s">
        <v>54</v>
      </c>
      <c r="F43" s="27" t="s">
        <v>54</v>
      </c>
      <c r="G43" s="28" t="s">
        <v>169</v>
      </c>
      <c r="H43" s="27" t="s">
        <v>170</v>
      </c>
      <c r="I43" s="27" t="s">
        <v>171</v>
      </c>
      <c r="J43" s="27">
        <v>2</v>
      </c>
      <c r="K43" s="25" t="s">
        <v>172</v>
      </c>
      <c r="L43" s="25" t="s">
        <v>173</v>
      </c>
    </row>
    <row r="44" s="5" customFormat="1" ht="56" customHeight="1" spans="1:12">
      <c r="A44" s="25"/>
      <c r="B44" s="25"/>
      <c r="C44" s="27"/>
      <c r="D44" s="27" t="s">
        <v>174</v>
      </c>
      <c r="E44" s="27" t="s">
        <v>54</v>
      </c>
      <c r="F44" s="27" t="s">
        <v>54</v>
      </c>
      <c r="G44" s="28" t="s">
        <v>175</v>
      </c>
      <c r="H44" s="27" t="s">
        <v>176</v>
      </c>
      <c r="I44" s="27" t="s">
        <v>177</v>
      </c>
      <c r="J44" s="27">
        <v>1</v>
      </c>
      <c r="K44" s="25"/>
      <c r="L44" s="25"/>
    </row>
    <row r="45" s="5" customFormat="1" ht="56" customHeight="1" spans="1:12">
      <c r="A45" s="25"/>
      <c r="B45" s="25"/>
      <c r="C45" s="27"/>
      <c r="D45" s="27" t="s">
        <v>178</v>
      </c>
      <c r="E45" s="27" t="s">
        <v>17</v>
      </c>
      <c r="F45" s="27" t="s">
        <v>54</v>
      </c>
      <c r="G45" s="28" t="s">
        <v>179</v>
      </c>
      <c r="H45" s="27" t="s">
        <v>176</v>
      </c>
      <c r="I45" s="27" t="s">
        <v>180</v>
      </c>
      <c r="J45" s="27">
        <v>1</v>
      </c>
      <c r="K45" s="25"/>
      <c r="L45" s="25"/>
    </row>
    <row r="46" s="5" customFormat="1" ht="44" customHeight="1" spans="1:12">
      <c r="A46" s="25"/>
      <c r="B46" s="25"/>
      <c r="C46" s="27"/>
      <c r="D46" s="27" t="s">
        <v>181</v>
      </c>
      <c r="E46" s="27" t="s">
        <v>54</v>
      </c>
      <c r="F46" s="27" t="s">
        <v>54</v>
      </c>
      <c r="G46" s="28" t="s">
        <v>182</v>
      </c>
      <c r="H46" s="27" t="s">
        <v>176</v>
      </c>
      <c r="I46" s="27" t="s">
        <v>183</v>
      </c>
      <c r="J46" s="27">
        <v>1</v>
      </c>
      <c r="K46" s="25"/>
      <c r="L46" s="25"/>
    </row>
    <row r="47" s="5" customFormat="1" ht="60" customHeight="1" spans="1:12">
      <c r="A47" s="25"/>
      <c r="B47" s="25"/>
      <c r="C47" s="27"/>
      <c r="D47" s="27" t="s">
        <v>184</v>
      </c>
      <c r="E47" s="27" t="s">
        <v>54</v>
      </c>
      <c r="F47" s="27" t="s">
        <v>54</v>
      </c>
      <c r="G47" s="28" t="s">
        <v>185</v>
      </c>
      <c r="H47" s="27" t="s">
        <v>176</v>
      </c>
      <c r="I47" s="25" t="s">
        <v>186</v>
      </c>
      <c r="J47" s="27">
        <v>1</v>
      </c>
      <c r="K47" s="25"/>
      <c r="L47" s="25"/>
    </row>
    <row r="48" s="5" customFormat="1" ht="60" customHeight="1" spans="1:12">
      <c r="A48" s="25"/>
      <c r="B48" s="25"/>
      <c r="C48" s="27"/>
      <c r="D48" s="27" t="s">
        <v>187</v>
      </c>
      <c r="E48" s="27" t="s">
        <v>54</v>
      </c>
      <c r="F48" s="27" t="s">
        <v>54</v>
      </c>
      <c r="G48" s="28" t="s">
        <v>188</v>
      </c>
      <c r="H48" s="27" t="s">
        <v>176</v>
      </c>
      <c r="I48" s="25" t="s">
        <v>186</v>
      </c>
      <c r="J48" s="27">
        <v>1</v>
      </c>
      <c r="K48" s="25"/>
      <c r="L48" s="25"/>
    </row>
    <row r="49" s="5" customFormat="1" ht="56" customHeight="1" spans="1:12">
      <c r="A49" s="25"/>
      <c r="B49" s="25"/>
      <c r="C49" s="27"/>
      <c r="D49" s="27" t="s">
        <v>189</v>
      </c>
      <c r="E49" s="27" t="s">
        <v>54</v>
      </c>
      <c r="F49" s="27" t="s">
        <v>54</v>
      </c>
      <c r="G49" s="28" t="s">
        <v>190</v>
      </c>
      <c r="H49" s="27" t="s">
        <v>176</v>
      </c>
      <c r="I49" s="25" t="s">
        <v>186</v>
      </c>
      <c r="J49" s="27">
        <v>1</v>
      </c>
      <c r="K49" s="25"/>
      <c r="L49" s="25"/>
    </row>
    <row r="50" s="5" customFormat="1" ht="56" customHeight="1" spans="1:12">
      <c r="A50" s="25"/>
      <c r="B50" s="25"/>
      <c r="C50" s="27"/>
      <c r="D50" s="27" t="s">
        <v>191</v>
      </c>
      <c r="E50" s="27" t="s">
        <v>35</v>
      </c>
      <c r="F50" s="27" t="s">
        <v>35</v>
      </c>
      <c r="G50" s="28" t="s">
        <v>192</v>
      </c>
      <c r="H50" s="27" t="s">
        <v>176</v>
      </c>
      <c r="I50" s="27" t="s">
        <v>193</v>
      </c>
      <c r="J50" s="27">
        <v>1</v>
      </c>
      <c r="K50" s="25"/>
      <c r="L50" s="25"/>
    </row>
    <row r="51" s="6" customFormat="1" ht="88" customHeight="1" spans="1:35">
      <c r="A51" s="27">
        <v>11</v>
      </c>
      <c r="B51" s="25" t="s">
        <v>194</v>
      </c>
      <c r="C51" s="27" t="s">
        <v>15</v>
      </c>
      <c r="D51" s="25" t="s">
        <v>195</v>
      </c>
      <c r="E51" s="25" t="s">
        <v>60</v>
      </c>
      <c r="F51" s="25" t="s">
        <v>196</v>
      </c>
      <c r="G51" s="26" t="s">
        <v>197</v>
      </c>
      <c r="H51" s="27" t="s">
        <v>198</v>
      </c>
      <c r="I51" s="25" t="s">
        <v>199</v>
      </c>
      <c r="J51" s="25">
        <v>10</v>
      </c>
      <c r="K51" s="27" t="s">
        <v>200</v>
      </c>
      <c r="L51" s="27">
        <v>18509905310</v>
      </c>
      <c r="M51" s="29"/>
      <c r="N51" s="29"/>
      <c r="O51" s="29"/>
      <c r="P51" s="29"/>
      <c r="Q51" s="29"/>
      <c r="R51" s="29"/>
      <c r="S51" s="29"/>
      <c r="T51" s="29"/>
      <c r="U51" s="29"/>
      <c r="V51" s="29"/>
      <c r="W51" s="29"/>
      <c r="X51" s="29"/>
      <c r="Y51" s="29"/>
      <c r="Z51" s="29"/>
      <c r="AA51" s="29"/>
      <c r="AB51" s="29"/>
      <c r="AC51" s="29"/>
      <c r="AD51" s="29"/>
      <c r="AE51" s="29"/>
      <c r="AF51" s="29"/>
      <c r="AG51" s="29"/>
      <c r="AH51" s="29"/>
      <c r="AI51" s="29"/>
    </row>
    <row r="52" s="7" customFormat="1" ht="90" customHeight="1" spans="1:37">
      <c r="A52" s="25"/>
      <c r="B52" s="25"/>
      <c r="C52" s="25"/>
      <c r="D52" s="25" t="s">
        <v>201</v>
      </c>
      <c r="E52" s="25" t="s">
        <v>60</v>
      </c>
      <c r="F52" s="25" t="s">
        <v>202</v>
      </c>
      <c r="G52" s="26" t="s">
        <v>203</v>
      </c>
      <c r="H52" s="25"/>
      <c r="I52" s="25" t="s">
        <v>199</v>
      </c>
      <c r="J52" s="25">
        <v>5</v>
      </c>
      <c r="K52" s="25"/>
      <c r="L52" s="25"/>
      <c r="M52" s="29"/>
      <c r="N52" s="29"/>
      <c r="O52" s="29"/>
      <c r="P52" s="29"/>
      <c r="Q52" s="29"/>
      <c r="R52" s="29"/>
      <c r="S52" s="29"/>
      <c r="T52" s="29"/>
      <c r="U52" s="29"/>
      <c r="V52" s="29"/>
      <c r="W52" s="29"/>
      <c r="X52" s="29"/>
      <c r="Y52" s="29"/>
      <c r="Z52" s="29"/>
      <c r="AA52" s="29"/>
      <c r="AB52" s="29"/>
      <c r="AC52" s="29"/>
      <c r="AD52" s="29"/>
      <c r="AE52" s="29"/>
      <c r="AF52" s="29"/>
      <c r="AG52" s="29"/>
      <c r="AH52" s="29"/>
      <c r="AI52" s="29"/>
      <c r="AJ52" s="6"/>
      <c r="AK52" s="6"/>
    </row>
    <row r="53" s="7" customFormat="1" ht="77" customHeight="1" spans="1:37">
      <c r="A53" s="25"/>
      <c r="B53" s="25"/>
      <c r="C53" s="25"/>
      <c r="D53" s="25" t="s">
        <v>204</v>
      </c>
      <c r="E53" s="25" t="s">
        <v>17</v>
      </c>
      <c r="F53" s="25" t="s">
        <v>205</v>
      </c>
      <c r="G53" s="26" t="s">
        <v>206</v>
      </c>
      <c r="H53" s="25" t="s">
        <v>207</v>
      </c>
      <c r="I53" s="25" t="s">
        <v>208</v>
      </c>
      <c r="J53" s="25">
        <v>10</v>
      </c>
      <c r="K53" s="25"/>
      <c r="L53" s="25"/>
      <c r="M53" s="29"/>
      <c r="N53" s="29"/>
      <c r="O53" s="29"/>
      <c r="P53" s="29"/>
      <c r="Q53" s="29"/>
      <c r="R53" s="29"/>
      <c r="S53" s="29"/>
      <c r="T53" s="29"/>
      <c r="U53" s="29"/>
      <c r="V53" s="29"/>
      <c r="W53" s="29"/>
      <c r="X53" s="29"/>
      <c r="Y53" s="29"/>
      <c r="Z53" s="29"/>
      <c r="AA53" s="29"/>
      <c r="AB53" s="29"/>
      <c r="AC53" s="29"/>
      <c r="AD53" s="29"/>
      <c r="AE53" s="29"/>
      <c r="AF53" s="29"/>
      <c r="AG53" s="29"/>
      <c r="AH53" s="29"/>
      <c r="AI53" s="29"/>
      <c r="AJ53" s="6"/>
      <c r="AK53" s="6"/>
    </row>
    <row r="54" s="7" customFormat="1" ht="85" customHeight="1" spans="1:37">
      <c r="A54" s="25"/>
      <c r="B54" s="25"/>
      <c r="C54" s="25"/>
      <c r="D54" s="25" t="s">
        <v>142</v>
      </c>
      <c r="E54" s="25" t="s">
        <v>209</v>
      </c>
      <c r="F54" s="25" t="s">
        <v>54</v>
      </c>
      <c r="G54" s="26" t="s">
        <v>210</v>
      </c>
      <c r="H54" s="25" t="s">
        <v>211</v>
      </c>
      <c r="I54" s="25" t="s">
        <v>208</v>
      </c>
      <c r="J54" s="25">
        <v>10</v>
      </c>
      <c r="K54" s="25"/>
      <c r="L54" s="25"/>
      <c r="M54" s="29"/>
      <c r="N54" s="29"/>
      <c r="O54" s="29"/>
      <c r="P54" s="29"/>
      <c r="Q54" s="29"/>
      <c r="R54" s="29"/>
      <c r="S54" s="29"/>
      <c r="T54" s="29"/>
      <c r="U54" s="29"/>
      <c r="V54" s="29"/>
      <c r="W54" s="29"/>
      <c r="X54" s="29"/>
      <c r="Y54" s="29"/>
      <c r="Z54" s="29"/>
      <c r="AA54" s="29"/>
      <c r="AB54" s="29"/>
      <c r="AC54" s="29"/>
      <c r="AD54" s="29"/>
      <c r="AE54" s="29"/>
      <c r="AF54" s="29"/>
      <c r="AG54" s="29"/>
      <c r="AH54" s="29"/>
      <c r="AI54" s="29"/>
      <c r="AJ54" s="6"/>
      <c r="AK54" s="6"/>
    </row>
    <row r="55" s="7" customFormat="1" ht="28.5" customHeight="1" spans="1:34">
      <c r="A55" s="25">
        <v>12</v>
      </c>
      <c r="B55" s="25" t="s">
        <v>212</v>
      </c>
      <c r="C55" s="25" t="s">
        <v>15</v>
      </c>
      <c r="D55" s="25" t="s">
        <v>213</v>
      </c>
      <c r="E55" s="25" t="s">
        <v>17</v>
      </c>
      <c r="F55" s="25" t="s">
        <v>214</v>
      </c>
      <c r="G55" s="26" t="s">
        <v>215</v>
      </c>
      <c r="H55" s="25" t="s">
        <v>216</v>
      </c>
      <c r="I55" s="25" t="s">
        <v>217</v>
      </c>
      <c r="J55" s="25">
        <v>2</v>
      </c>
      <c r="K55" s="25" t="s">
        <v>218</v>
      </c>
      <c r="L55" s="25">
        <v>18699002303</v>
      </c>
      <c r="M55" s="15"/>
      <c r="N55" s="15"/>
      <c r="O55" s="15"/>
      <c r="P55" s="15"/>
      <c r="Q55" s="15"/>
      <c r="R55" s="15"/>
      <c r="S55" s="15"/>
      <c r="T55" s="15"/>
      <c r="U55" s="15"/>
      <c r="V55" s="15"/>
      <c r="W55" s="15"/>
      <c r="X55" s="15"/>
      <c r="Y55" s="15"/>
      <c r="Z55" s="15"/>
      <c r="AA55" s="15"/>
      <c r="AB55" s="15"/>
      <c r="AC55" s="15"/>
      <c r="AD55" s="15"/>
      <c r="AE55" s="15"/>
      <c r="AF55" s="15"/>
      <c r="AG55" s="15"/>
      <c r="AH55" s="15"/>
    </row>
    <row r="56" s="7" customFormat="1" ht="28.5" customHeight="1" spans="1:34">
      <c r="A56" s="25"/>
      <c r="B56" s="25"/>
      <c r="C56" s="25"/>
      <c r="D56" s="25" t="s">
        <v>219</v>
      </c>
      <c r="E56" s="25" t="s">
        <v>17</v>
      </c>
      <c r="F56" s="25"/>
      <c r="G56" s="26"/>
      <c r="H56" s="25"/>
      <c r="I56" s="25" t="s">
        <v>220</v>
      </c>
      <c r="J56" s="25">
        <v>50</v>
      </c>
      <c r="K56" s="25"/>
      <c r="L56" s="25"/>
      <c r="M56" s="15"/>
      <c r="N56" s="15"/>
      <c r="O56" s="15"/>
      <c r="P56" s="15"/>
      <c r="Q56" s="15"/>
      <c r="R56" s="15"/>
      <c r="S56" s="15"/>
      <c r="T56" s="15"/>
      <c r="U56" s="15"/>
      <c r="V56" s="15"/>
      <c r="W56" s="15"/>
      <c r="X56" s="15"/>
      <c r="Y56" s="15"/>
      <c r="Z56" s="15"/>
      <c r="AA56" s="15"/>
      <c r="AB56" s="15"/>
      <c r="AC56" s="15"/>
      <c r="AD56" s="15"/>
      <c r="AE56" s="15"/>
      <c r="AF56" s="15"/>
      <c r="AG56" s="15"/>
      <c r="AH56" s="15"/>
    </row>
    <row r="57" s="7" customFormat="1" ht="28.5" customHeight="1" spans="1:34">
      <c r="A57" s="25">
        <v>13</v>
      </c>
      <c r="B57" s="25" t="s">
        <v>221</v>
      </c>
      <c r="C57" s="25" t="s">
        <v>15</v>
      </c>
      <c r="D57" s="25" t="s">
        <v>222</v>
      </c>
      <c r="E57" s="25" t="s">
        <v>24</v>
      </c>
      <c r="F57" s="25" t="s">
        <v>223</v>
      </c>
      <c r="G57" s="26" t="s">
        <v>224</v>
      </c>
      <c r="H57" s="25" t="s">
        <v>225</v>
      </c>
      <c r="I57" s="25" t="s">
        <v>226</v>
      </c>
      <c r="J57" s="25">
        <v>15</v>
      </c>
      <c r="K57" s="25" t="s">
        <v>227</v>
      </c>
      <c r="L57" s="25">
        <v>13565466217</v>
      </c>
      <c r="M57" s="15"/>
      <c r="N57" s="15"/>
      <c r="O57" s="15"/>
      <c r="P57" s="15"/>
      <c r="Q57" s="15"/>
      <c r="R57" s="15"/>
      <c r="S57" s="15"/>
      <c r="T57" s="15"/>
      <c r="U57" s="15"/>
      <c r="V57" s="15"/>
      <c r="W57" s="15"/>
      <c r="X57" s="15"/>
      <c r="Y57" s="15"/>
      <c r="Z57" s="15"/>
      <c r="AA57" s="15"/>
      <c r="AB57" s="15"/>
      <c r="AC57" s="15"/>
      <c r="AD57" s="15"/>
      <c r="AE57" s="15"/>
      <c r="AF57" s="15"/>
      <c r="AG57" s="15"/>
      <c r="AH57" s="15"/>
    </row>
    <row r="58" s="7" customFormat="1" ht="69" customHeight="1" spans="1:34">
      <c r="A58" s="25"/>
      <c r="B58" s="25"/>
      <c r="C58" s="25"/>
      <c r="D58" s="25" t="s">
        <v>228</v>
      </c>
      <c r="E58" s="25"/>
      <c r="F58" s="25" t="s">
        <v>229</v>
      </c>
      <c r="G58" s="26" t="s">
        <v>230</v>
      </c>
      <c r="H58" s="25" t="s">
        <v>231</v>
      </c>
      <c r="I58" s="25" t="s">
        <v>232</v>
      </c>
      <c r="J58" s="25">
        <v>15</v>
      </c>
      <c r="K58" s="25"/>
      <c r="L58" s="25"/>
      <c r="M58" s="15"/>
      <c r="N58" s="15"/>
      <c r="O58" s="15"/>
      <c r="P58" s="15"/>
      <c r="Q58" s="15"/>
      <c r="R58" s="15"/>
      <c r="S58" s="15"/>
      <c r="T58" s="15"/>
      <c r="U58" s="15"/>
      <c r="V58" s="15"/>
      <c r="W58" s="15"/>
      <c r="X58" s="15"/>
      <c r="Y58" s="15"/>
      <c r="Z58" s="15"/>
      <c r="AA58" s="15"/>
      <c r="AB58" s="15"/>
      <c r="AC58" s="15"/>
      <c r="AD58" s="15"/>
      <c r="AE58" s="15"/>
      <c r="AF58" s="15"/>
      <c r="AG58" s="15"/>
      <c r="AH58" s="15"/>
    </row>
    <row r="59" s="7" customFormat="1" ht="71.25" customHeight="1" spans="1:34">
      <c r="A59" s="25">
        <v>14</v>
      </c>
      <c r="B59" s="25" t="s">
        <v>233</v>
      </c>
      <c r="C59" s="25" t="s">
        <v>40</v>
      </c>
      <c r="D59" s="25" t="s">
        <v>234</v>
      </c>
      <c r="E59" s="25" t="s">
        <v>60</v>
      </c>
      <c r="F59" s="25" t="s">
        <v>235</v>
      </c>
      <c r="G59" s="26" t="s">
        <v>236</v>
      </c>
      <c r="H59" s="25" t="s">
        <v>237</v>
      </c>
      <c r="I59" s="25" t="s">
        <v>238</v>
      </c>
      <c r="J59" s="25">
        <v>5</v>
      </c>
      <c r="K59" s="25" t="s">
        <v>239</v>
      </c>
      <c r="L59" s="25">
        <v>15809007762</v>
      </c>
      <c r="M59" s="15"/>
      <c r="N59" s="15"/>
      <c r="O59" s="15"/>
      <c r="P59" s="15"/>
      <c r="Q59" s="15"/>
      <c r="R59" s="15"/>
      <c r="S59" s="15"/>
      <c r="T59" s="15"/>
      <c r="U59" s="15"/>
      <c r="V59" s="15"/>
      <c r="W59" s="15"/>
      <c r="X59" s="15"/>
      <c r="Y59" s="15"/>
      <c r="Z59" s="15"/>
      <c r="AA59" s="15"/>
      <c r="AB59" s="15"/>
      <c r="AC59" s="15"/>
      <c r="AD59" s="15"/>
      <c r="AE59" s="15"/>
      <c r="AF59" s="15"/>
      <c r="AG59" s="15"/>
      <c r="AH59" s="15"/>
    </row>
    <row r="60" s="7" customFormat="1" ht="102" customHeight="1" spans="1:34">
      <c r="A60" s="25">
        <v>15</v>
      </c>
      <c r="B60" s="25" t="s">
        <v>240</v>
      </c>
      <c r="C60" s="25" t="s">
        <v>15</v>
      </c>
      <c r="D60" s="25" t="s">
        <v>241</v>
      </c>
      <c r="E60" s="25" t="s">
        <v>24</v>
      </c>
      <c r="F60" s="25" t="s">
        <v>242</v>
      </c>
      <c r="G60" s="28" t="s">
        <v>243</v>
      </c>
      <c r="H60" s="25" t="s">
        <v>244</v>
      </c>
      <c r="I60" s="25" t="s">
        <v>245</v>
      </c>
      <c r="J60" s="25">
        <v>35</v>
      </c>
      <c r="K60" s="25" t="s">
        <v>246</v>
      </c>
      <c r="L60" s="25">
        <v>17309907522</v>
      </c>
      <c r="M60" s="15"/>
      <c r="N60" s="15"/>
      <c r="O60" s="15"/>
      <c r="P60" s="15"/>
      <c r="Q60" s="15"/>
      <c r="R60" s="15"/>
      <c r="S60" s="15"/>
      <c r="T60" s="15"/>
      <c r="U60" s="15"/>
      <c r="V60" s="15"/>
      <c r="W60" s="15"/>
      <c r="X60" s="15"/>
      <c r="Y60" s="15"/>
      <c r="Z60" s="15"/>
      <c r="AA60" s="15"/>
      <c r="AB60" s="15"/>
      <c r="AC60" s="15"/>
      <c r="AD60" s="15"/>
      <c r="AE60" s="15"/>
      <c r="AF60" s="15"/>
      <c r="AG60" s="15"/>
      <c r="AH60" s="15"/>
    </row>
    <row r="61" s="7" customFormat="1" ht="102" customHeight="1" spans="1:34">
      <c r="A61" s="25"/>
      <c r="B61" s="25"/>
      <c r="C61" s="25"/>
      <c r="D61" s="25" t="s">
        <v>247</v>
      </c>
      <c r="E61" s="25" t="s">
        <v>24</v>
      </c>
      <c r="F61" s="25" t="s">
        <v>248</v>
      </c>
      <c r="G61" s="28" t="s">
        <v>243</v>
      </c>
      <c r="H61" s="25" t="s">
        <v>244</v>
      </c>
      <c r="I61" s="25" t="s">
        <v>245</v>
      </c>
      <c r="J61" s="25">
        <v>35</v>
      </c>
      <c r="K61" s="25"/>
      <c r="L61" s="25"/>
      <c r="M61" s="15"/>
      <c r="N61" s="15"/>
      <c r="O61" s="15"/>
      <c r="P61" s="15"/>
      <c r="Q61" s="15"/>
      <c r="R61" s="15"/>
      <c r="S61" s="15"/>
      <c r="T61" s="15"/>
      <c r="U61" s="15"/>
      <c r="V61" s="15"/>
      <c r="W61" s="15"/>
      <c r="X61" s="15"/>
      <c r="Y61" s="15"/>
      <c r="Z61" s="15"/>
      <c r="AA61" s="15"/>
      <c r="AB61" s="15"/>
      <c r="AC61" s="15"/>
      <c r="AD61" s="15"/>
      <c r="AE61" s="15"/>
      <c r="AF61" s="15"/>
      <c r="AG61" s="15"/>
      <c r="AH61" s="15"/>
    </row>
    <row r="62" s="7" customFormat="1" ht="102" customHeight="1" spans="1:34">
      <c r="A62" s="25"/>
      <c r="B62" s="25"/>
      <c r="C62" s="25"/>
      <c r="D62" s="25" t="s">
        <v>249</v>
      </c>
      <c r="E62" s="25" t="s">
        <v>17</v>
      </c>
      <c r="F62" s="25" t="s">
        <v>250</v>
      </c>
      <c r="G62" s="26" t="s">
        <v>251</v>
      </c>
      <c r="H62" s="25" t="s">
        <v>244</v>
      </c>
      <c r="I62" s="25" t="s">
        <v>245</v>
      </c>
      <c r="J62" s="25">
        <v>2</v>
      </c>
      <c r="K62" s="25"/>
      <c r="L62" s="25"/>
      <c r="M62" s="15"/>
      <c r="N62" s="15"/>
      <c r="O62" s="15"/>
      <c r="P62" s="15"/>
      <c r="Q62" s="15"/>
      <c r="R62" s="15"/>
      <c r="S62" s="15"/>
      <c r="T62" s="15"/>
      <c r="U62" s="15"/>
      <c r="V62" s="15"/>
      <c r="W62" s="15"/>
      <c r="X62" s="15"/>
      <c r="Y62" s="15"/>
      <c r="Z62" s="15"/>
      <c r="AA62" s="15"/>
      <c r="AB62" s="15"/>
      <c r="AC62" s="15"/>
      <c r="AD62" s="15"/>
      <c r="AE62" s="15"/>
      <c r="AF62" s="15"/>
      <c r="AG62" s="15"/>
      <c r="AH62" s="15"/>
    </row>
    <row r="63" s="7" customFormat="1" ht="102" customHeight="1" spans="1:34">
      <c r="A63" s="25"/>
      <c r="B63" s="25"/>
      <c r="C63" s="25"/>
      <c r="D63" s="25" t="s">
        <v>252</v>
      </c>
      <c r="E63" s="25" t="s">
        <v>17</v>
      </c>
      <c r="F63" s="25" t="s">
        <v>253</v>
      </c>
      <c r="G63" s="26" t="s">
        <v>254</v>
      </c>
      <c r="H63" s="25" t="s">
        <v>244</v>
      </c>
      <c r="I63" s="25" t="s">
        <v>245</v>
      </c>
      <c r="J63" s="25">
        <v>2</v>
      </c>
      <c r="K63" s="25"/>
      <c r="L63" s="25"/>
      <c r="M63" s="15"/>
      <c r="N63" s="15"/>
      <c r="O63" s="15"/>
      <c r="P63" s="15"/>
      <c r="Q63" s="15"/>
      <c r="R63" s="15"/>
      <c r="S63" s="15"/>
      <c r="T63" s="15"/>
      <c r="U63" s="15"/>
      <c r="V63" s="15"/>
      <c r="W63" s="15"/>
      <c r="X63" s="15"/>
      <c r="Y63" s="15"/>
      <c r="Z63" s="15"/>
      <c r="AA63" s="15"/>
      <c r="AB63" s="15"/>
      <c r="AC63" s="15"/>
      <c r="AD63" s="15"/>
      <c r="AE63" s="15"/>
      <c r="AF63" s="15"/>
      <c r="AG63" s="15"/>
      <c r="AH63" s="15"/>
    </row>
    <row r="64" s="7" customFormat="1" ht="229" customHeight="1" spans="1:34">
      <c r="A64" s="25">
        <v>16</v>
      </c>
      <c r="B64" s="25" t="s">
        <v>255</v>
      </c>
      <c r="C64" s="27" t="s">
        <v>15</v>
      </c>
      <c r="D64" s="25" t="s">
        <v>256</v>
      </c>
      <c r="E64" s="25" t="s">
        <v>60</v>
      </c>
      <c r="F64" s="25" t="s">
        <v>257</v>
      </c>
      <c r="G64" s="26" t="s">
        <v>258</v>
      </c>
      <c r="H64" s="25" t="s">
        <v>259</v>
      </c>
      <c r="I64" s="25" t="s">
        <v>260</v>
      </c>
      <c r="J64" s="25">
        <v>1</v>
      </c>
      <c r="K64" s="25" t="s">
        <v>261</v>
      </c>
      <c r="L64" s="25" t="s">
        <v>262</v>
      </c>
      <c r="M64" s="15"/>
      <c r="N64" s="15"/>
      <c r="O64" s="15"/>
      <c r="P64" s="15"/>
      <c r="Q64" s="15"/>
      <c r="R64" s="15"/>
      <c r="S64" s="15"/>
      <c r="T64" s="15"/>
      <c r="U64" s="15"/>
      <c r="V64" s="15"/>
      <c r="W64" s="15"/>
      <c r="X64" s="15"/>
      <c r="Y64" s="15"/>
      <c r="Z64" s="15"/>
      <c r="AA64" s="15"/>
      <c r="AB64" s="15"/>
      <c r="AC64" s="15"/>
      <c r="AD64" s="15"/>
      <c r="AE64" s="15"/>
      <c r="AF64" s="15"/>
      <c r="AG64" s="15"/>
      <c r="AH64" s="15"/>
    </row>
    <row r="65" s="7" customFormat="1" ht="240" customHeight="1" spans="1:34">
      <c r="A65" s="25"/>
      <c r="B65" s="25"/>
      <c r="C65" s="27" t="s">
        <v>15</v>
      </c>
      <c r="D65" s="25" t="s">
        <v>263</v>
      </c>
      <c r="E65" s="25" t="s">
        <v>60</v>
      </c>
      <c r="F65" s="25" t="s">
        <v>257</v>
      </c>
      <c r="G65" s="26" t="s">
        <v>264</v>
      </c>
      <c r="H65" s="25" t="s">
        <v>259</v>
      </c>
      <c r="I65" s="25" t="s">
        <v>260</v>
      </c>
      <c r="J65" s="25">
        <v>1</v>
      </c>
      <c r="K65" s="25"/>
      <c r="L65" s="25"/>
      <c r="M65" s="15"/>
      <c r="N65" s="15"/>
      <c r="O65" s="15"/>
      <c r="P65" s="15"/>
      <c r="Q65" s="15"/>
      <c r="R65" s="15"/>
      <c r="S65" s="15"/>
      <c r="T65" s="15"/>
      <c r="U65" s="15"/>
      <c r="V65" s="15"/>
      <c r="W65" s="15"/>
      <c r="X65" s="15"/>
      <c r="Y65" s="15"/>
      <c r="Z65" s="15"/>
      <c r="AA65" s="15"/>
      <c r="AB65" s="15"/>
      <c r="AC65" s="15"/>
      <c r="AD65" s="15"/>
      <c r="AE65" s="15"/>
      <c r="AF65" s="15"/>
      <c r="AG65" s="15"/>
      <c r="AH65" s="15"/>
    </row>
    <row r="66" s="7" customFormat="1" ht="308" customHeight="1" spans="1:34">
      <c r="A66" s="25"/>
      <c r="B66" s="25"/>
      <c r="C66" s="27" t="s">
        <v>15</v>
      </c>
      <c r="D66" s="25" t="s">
        <v>265</v>
      </c>
      <c r="E66" s="25" t="s">
        <v>60</v>
      </c>
      <c r="F66" s="25" t="s">
        <v>266</v>
      </c>
      <c r="G66" s="26" t="s">
        <v>267</v>
      </c>
      <c r="H66" s="25" t="s">
        <v>259</v>
      </c>
      <c r="I66" s="25" t="s">
        <v>268</v>
      </c>
      <c r="J66" s="25">
        <v>1</v>
      </c>
      <c r="K66" s="25"/>
      <c r="L66" s="25"/>
      <c r="M66" s="15"/>
      <c r="N66" s="15"/>
      <c r="O66" s="15"/>
      <c r="P66" s="15"/>
      <c r="Q66" s="15"/>
      <c r="R66" s="15"/>
      <c r="S66" s="15"/>
      <c r="T66" s="15"/>
      <c r="U66" s="15"/>
      <c r="V66" s="15"/>
      <c r="W66" s="15"/>
      <c r="X66" s="15"/>
      <c r="Y66" s="15"/>
      <c r="Z66" s="15"/>
      <c r="AA66" s="15"/>
      <c r="AB66" s="15"/>
      <c r="AC66" s="15"/>
      <c r="AD66" s="15"/>
      <c r="AE66" s="15"/>
      <c r="AF66" s="15"/>
      <c r="AG66" s="15"/>
      <c r="AH66" s="15"/>
    </row>
    <row r="67" s="7" customFormat="1" ht="378" customHeight="1" spans="1:34">
      <c r="A67" s="25"/>
      <c r="B67" s="25"/>
      <c r="C67" s="27" t="s">
        <v>15</v>
      </c>
      <c r="D67" s="25" t="s">
        <v>269</v>
      </c>
      <c r="E67" s="25" t="s">
        <v>60</v>
      </c>
      <c r="F67" s="25" t="s">
        <v>144</v>
      </c>
      <c r="G67" s="26" t="s">
        <v>270</v>
      </c>
      <c r="H67" s="25" t="s">
        <v>259</v>
      </c>
      <c r="I67" s="25" t="s">
        <v>271</v>
      </c>
      <c r="J67" s="25">
        <v>1</v>
      </c>
      <c r="K67" s="25"/>
      <c r="L67" s="25"/>
      <c r="M67" s="15"/>
      <c r="N67" s="15"/>
      <c r="O67" s="15"/>
      <c r="P67" s="15"/>
      <c r="Q67" s="15"/>
      <c r="R67" s="15"/>
      <c r="S67" s="15"/>
      <c r="T67" s="15"/>
      <c r="U67" s="15"/>
      <c r="V67" s="15"/>
      <c r="W67" s="15"/>
      <c r="X67" s="15"/>
      <c r="Y67" s="15"/>
      <c r="Z67" s="15"/>
      <c r="AA67" s="15"/>
      <c r="AB67" s="15"/>
      <c r="AC67" s="15"/>
      <c r="AD67" s="15"/>
      <c r="AE67" s="15"/>
      <c r="AF67" s="15"/>
      <c r="AG67" s="15"/>
      <c r="AH67" s="15"/>
    </row>
    <row r="68" s="7" customFormat="1" ht="218" customHeight="1" spans="1:34">
      <c r="A68" s="25"/>
      <c r="B68" s="25"/>
      <c r="C68" s="27" t="s">
        <v>15</v>
      </c>
      <c r="D68" s="25" t="s">
        <v>272</v>
      </c>
      <c r="E68" s="25" t="s">
        <v>60</v>
      </c>
      <c r="F68" s="25" t="s">
        <v>273</v>
      </c>
      <c r="G68" s="26" t="s">
        <v>274</v>
      </c>
      <c r="H68" s="25" t="s">
        <v>275</v>
      </c>
      <c r="I68" s="25" t="s">
        <v>276</v>
      </c>
      <c r="J68" s="25">
        <v>1</v>
      </c>
      <c r="K68" s="25"/>
      <c r="L68" s="25"/>
      <c r="M68" s="15"/>
      <c r="N68" s="15"/>
      <c r="O68" s="15"/>
      <c r="P68" s="15"/>
      <c r="Q68" s="15"/>
      <c r="R68" s="15"/>
      <c r="S68" s="15"/>
      <c r="T68" s="15"/>
      <c r="U68" s="15"/>
      <c r="V68" s="15"/>
      <c r="W68" s="15"/>
      <c r="X68" s="15"/>
      <c r="Y68" s="15"/>
      <c r="Z68" s="15"/>
      <c r="AA68" s="15"/>
      <c r="AB68" s="15"/>
      <c r="AC68" s="15"/>
      <c r="AD68" s="15"/>
      <c r="AE68" s="15"/>
      <c r="AF68" s="15"/>
      <c r="AG68" s="15"/>
      <c r="AH68" s="15"/>
    </row>
    <row r="69" s="7" customFormat="1" ht="332" customHeight="1" spans="1:34">
      <c r="A69" s="25"/>
      <c r="B69" s="25"/>
      <c r="C69" s="27" t="s">
        <v>15</v>
      </c>
      <c r="D69" s="25" t="s">
        <v>277</v>
      </c>
      <c r="E69" s="25" t="s">
        <v>60</v>
      </c>
      <c r="F69" s="25" t="s">
        <v>273</v>
      </c>
      <c r="G69" s="26" t="s">
        <v>278</v>
      </c>
      <c r="H69" s="25" t="s">
        <v>275</v>
      </c>
      <c r="I69" s="25" t="s">
        <v>276</v>
      </c>
      <c r="J69" s="25">
        <v>2</v>
      </c>
      <c r="K69" s="25"/>
      <c r="L69" s="25"/>
      <c r="M69" s="15"/>
      <c r="N69" s="15"/>
      <c r="O69" s="15"/>
      <c r="P69" s="15"/>
      <c r="Q69" s="15"/>
      <c r="R69" s="15"/>
      <c r="S69" s="15"/>
      <c r="T69" s="15"/>
      <c r="U69" s="15"/>
      <c r="V69" s="15"/>
      <c r="W69" s="15"/>
      <c r="X69" s="15"/>
      <c r="Y69" s="15"/>
      <c r="Z69" s="15"/>
      <c r="AA69" s="15"/>
      <c r="AB69" s="15"/>
      <c r="AC69" s="15"/>
      <c r="AD69" s="15"/>
      <c r="AE69" s="15"/>
      <c r="AF69" s="15"/>
      <c r="AG69" s="15"/>
      <c r="AH69" s="15"/>
    </row>
    <row r="70" s="7" customFormat="1" ht="396" customHeight="1" spans="1:34">
      <c r="A70" s="25"/>
      <c r="B70" s="25"/>
      <c r="C70" s="27" t="s">
        <v>15</v>
      </c>
      <c r="D70" s="27" t="s">
        <v>279</v>
      </c>
      <c r="E70" s="25" t="s">
        <v>60</v>
      </c>
      <c r="F70" s="25" t="s">
        <v>280</v>
      </c>
      <c r="G70" s="26" t="s">
        <v>281</v>
      </c>
      <c r="H70" s="25" t="s">
        <v>259</v>
      </c>
      <c r="I70" s="25" t="s">
        <v>271</v>
      </c>
      <c r="J70" s="25">
        <v>1</v>
      </c>
      <c r="K70" s="25"/>
      <c r="L70" s="25"/>
      <c r="M70" s="15"/>
      <c r="N70" s="15"/>
      <c r="O70" s="15"/>
      <c r="P70" s="15"/>
      <c r="Q70" s="15"/>
      <c r="R70" s="15"/>
      <c r="S70" s="15"/>
      <c r="T70" s="15"/>
      <c r="U70" s="15"/>
      <c r="V70" s="15"/>
      <c r="W70" s="15"/>
      <c r="X70" s="15"/>
      <c r="Y70" s="15"/>
      <c r="Z70" s="15"/>
      <c r="AA70" s="15"/>
      <c r="AB70" s="15"/>
      <c r="AC70" s="15"/>
      <c r="AD70" s="15"/>
      <c r="AE70" s="15"/>
      <c r="AF70" s="15"/>
      <c r="AG70" s="15"/>
      <c r="AH70" s="15"/>
    </row>
    <row r="71" s="7" customFormat="1" ht="402" customHeight="1" spans="1:34">
      <c r="A71" s="25"/>
      <c r="B71" s="25"/>
      <c r="C71" s="27" t="s">
        <v>15</v>
      </c>
      <c r="D71" s="27" t="s">
        <v>282</v>
      </c>
      <c r="E71" s="25" t="s">
        <v>60</v>
      </c>
      <c r="F71" s="25" t="s">
        <v>283</v>
      </c>
      <c r="G71" s="26" t="s">
        <v>284</v>
      </c>
      <c r="H71" s="25" t="s">
        <v>275</v>
      </c>
      <c r="I71" s="25" t="s">
        <v>285</v>
      </c>
      <c r="J71" s="25">
        <v>2</v>
      </c>
      <c r="K71" s="25"/>
      <c r="L71" s="25"/>
      <c r="M71" s="15"/>
      <c r="N71" s="15"/>
      <c r="O71" s="15"/>
      <c r="P71" s="15"/>
      <c r="Q71" s="15"/>
      <c r="R71" s="15"/>
      <c r="S71" s="15"/>
      <c r="T71" s="15"/>
      <c r="U71" s="15"/>
      <c r="V71" s="15"/>
      <c r="W71" s="15"/>
      <c r="X71" s="15"/>
      <c r="Y71" s="15"/>
      <c r="Z71" s="15"/>
      <c r="AA71" s="15"/>
      <c r="AB71" s="15"/>
      <c r="AC71" s="15"/>
      <c r="AD71" s="15"/>
      <c r="AE71" s="15"/>
      <c r="AF71" s="15"/>
      <c r="AG71" s="15"/>
      <c r="AH71" s="15"/>
    </row>
    <row r="72" s="7" customFormat="1" ht="179" customHeight="1" spans="1:34">
      <c r="A72" s="25"/>
      <c r="B72" s="25"/>
      <c r="C72" s="27" t="s">
        <v>15</v>
      </c>
      <c r="D72" s="25" t="s">
        <v>286</v>
      </c>
      <c r="E72" s="25" t="s">
        <v>60</v>
      </c>
      <c r="F72" s="25" t="s">
        <v>287</v>
      </c>
      <c r="G72" s="26" t="s">
        <v>288</v>
      </c>
      <c r="H72" s="25" t="s">
        <v>275</v>
      </c>
      <c r="I72" s="27" t="s">
        <v>289</v>
      </c>
      <c r="J72" s="25">
        <v>1</v>
      </c>
      <c r="K72" s="25"/>
      <c r="L72" s="25"/>
      <c r="M72" s="15"/>
      <c r="N72" s="15"/>
      <c r="O72" s="15"/>
      <c r="P72" s="15"/>
      <c r="Q72" s="15"/>
      <c r="R72" s="15"/>
      <c r="S72" s="15"/>
      <c r="T72" s="15"/>
      <c r="U72" s="15"/>
      <c r="V72" s="15"/>
      <c r="W72" s="15"/>
      <c r="X72" s="15"/>
      <c r="Y72" s="15"/>
      <c r="Z72" s="15"/>
      <c r="AA72" s="15"/>
      <c r="AB72" s="15"/>
      <c r="AC72" s="15"/>
      <c r="AD72" s="15"/>
      <c r="AE72" s="15"/>
      <c r="AF72" s="15"/>
      <c r="AG72" s="15"/>
      <c r="AH72" s="15"/>
    </row>
    <row r="73" s="7" customFormat="1" ht="199" customHeight="1" spans="1:34">
      <c r="A73" s="25"/>
      <c r="B73" s="25"/>
      <c r="C73" s="27" t="s">
        <v>15</v>
      </c>
      <c r="D73" s="27" t="s">
        <v>290</v>
      </c>
      <c r="E73" s="25" t="s">
        <v>60</v>
      </c>
      <c r="F73" s="25" t="s">
        <v>291</v>
      </c>
      <c r="G73" s="26" t="s">
        <v>292</v>
      </c>
      <c r="H73" s="25" t="s">
        <v>275</v>
      </c>
      <c r="I73" s="27" t="s">
        <v>293</v>
      </c>
      <c r="J73" s="25">
        <v>5</v>
      </c>
      <c r="K73" s="25"/>
      <c r="L73" s="25"/>
      <c r="M73" s="15"/>
      <c r="N73" s="15"/>
      <c r="O73" s="15"/>
      <c r="P73" s="15"/>
      <c r="Q73" s="15"/>
      <c r="R73" s="15"/>
      <c r="S73" s="15"/>
      <c r="T73" s="15"/>
      <c r="U73" s="15"/>
      <c r="V73" s="15"/>
      <c r="W73" s="15"/>
      <c r="X73" s="15"/>
      <c r="Y73" s="15"/>
      <c r="Z73" s="15"/>
      <c r="AA73" s="15"/>
      <c r="AB73" s="15"/>
      <c r="AC73" s="15"/>
      <c r="AD73" s="15"/>
      <c r="AE73" s="15"/>
      <c r="AF73" s="15"/>
      <c r="AG73" s="15"/>
      <c r="AH73" s="15"/>
    </row>
    <row r="74" s="7" customFormat="1" ht="279" customHeight="1" spans="1:34">
      <c r="A74" s="25"/>
      <c r="B74" s="25"/>
      <c r="C74" s="27" t="s">
        <v>15</v>
      </c>
      <c r="D74" s="25" t="s">
        <v>294</v>
      </c>
      <c r="E74" s="25" t="s">
        <v>60</v>
      </c>
      <c r="F74" s="25" t="s">
        <v>295</v>
      </c>
      <c r="G74" s="26" t="s">
        <v>296</v>
      </c>
      <c r="H74" s="25" t="s">
        <v>259</v>
      </c>
      <c r="I74" s="25" t="s">
        <v>297</v>
      </c>
      <c r="J74" s="25">
        <v>1</v>
      </c>
      <c r="K74" s="25"/>
      <c r="L74" s="25"/>
      <c r="M74" s="15"/>
      <c r="N74" s="15"/>
      <c r="O74" s="15"/>
      <c r="P74" s="15"/>
      <c r="Q74" s="15"/>
      <c r="R74" s="15"/>
      <c r="S74" s="15"/>
      <c r="T74" s="15"/>
      <c r="U74" s="15"/>
      <c r="V74" s="15"/>
      <c r="W74" s="15"/>
      <c r="X74" s="15"/>
      <c r="Y74" s="15"/>
      <c r="Z74" s="15"/>
      <c r="AA74" s="15"/>
      <c r="AB74" s="15"/>
      <c r="AC74" s="15"/>
      <c r="AD74" s="15"/>
      <c r="AE74" s="15"/>
      <c r="AF74" s="15"/>
      <c r="AG74" s="15"/>
      <c r="AH74" s="15"/>
    </row>
    <row r="75" s="7" customFormat="1" ht="409" customHeight="1" spans="1:34">
      <c r="A75" s="25"/>
      <c r="B75" s="25"/>
      <c r="C75" s="27" t="s">
        <v>15</v>
      </c>
      <c r="D75" s="25" t="s">
        <v>298</v>
      </c>
      <c r="E75" s="25" t="s">
        <v>60</v>
      </c>
      <c r="F75" s="25" t="s">
        <v>266</v>
      </c>
      <c r="G75" s="26" t="s">
        <v>299</v>
      </c>
      <c r="H75" s="25" t="s">
        <v>259</v>
      </c>
      <c r="I75" s="25" t="s">
        <v>268</v>
      </c>
      <c r="J75" s="25">
        <v>1</v>
      </c>
      <c r="K75" s="25"/>
      <c r="L75" s="25"/>
      <c r="M75" s="15"/>
      <c r="N75" s="15"/>
      <c r="O75" s="15"/>
      <c r="P75" s="15"/>
      <c r="Q75" s="15"/>
      <c r="R75" s="15"/>
      <c r="S75" s="15"/>
      <c r="T75" s="15"/>
      <c r="U75" s="15"/>
      <c r="V75" s="15"/>
      <c r="W75" s="15"/>
      <c r="X75" s="15"/>
      <c r="Y75" s="15"/>
      <c r="Z75" s="15"/>
      <c r="AA75" s="15"/>
      <c r="AB75" s="15"/>
      <c r="AC75" s="15"/>
      <c r="AD75" s="15"/>
      <c r="AE75" s="15"/>
      <c r="AF75" s="15"/>
      <c r="AG75" s="15"/>
      <c r="AH75" s="15"/>
    </row>
    <row r="76" s="7" customFormat="1" ht="55" customHeight="1" spans="1:34">
      <c r="A76" s="25">
        <v>17</v>
      </c>
      <c r="B76" s="25" t="s">
        <v>300</v>
      </c>
      <c r="C76" s="25" t="s">
        <v>40</v>
      </c>
      <c r="D76" s="25" t="s">
        <v>41</v>
      </c>
      <c r="E76" s="25" t="s">
        <v>17</v>
      </c>
      <c r="F76" s="25" t="s">
        <v>301</v>
      </c>
      <c r="G76" s="26" t="s">
        <v>302</v>
      </c>
      <c r="H76" s="25" t="s">
        <v>303</v>
      </c>
      <c r="I76" s="25" t="s">
        <v>304</v>
      </c>
      <c r="J76" s="25">
        <v>1</v>
      </c>
      <c r="K76" s="25" t="s">
        <v>305</v>
      </c>
      <c r="L76" s="25">
        <v>18095837602</v>
      </c>
      <c r="M76" s="15"/>
      <c r="N76" s="15"/>
      <c r="O76" s="15"/>
      <c r="P76" s="15"/>
      <c r="Q76" s="15"/>
      <c r="R76" s="15"/>
      <c r="S76" s="15"/>
      <c r="T76" s="15"/>
      <c r="U76" s="15"/>
      <c r="V76" s="15"/>
      <c r="W76" s="15"/>
      <c r="X76" s="15"/>
      <c r="Y76" s="15"/>
      <c r="Z76" s="15"/>
      <c r="AA76" s="15"/>
      <c r="AB76" s="15"/>
      <c r="AC76" s="15"/>
      <c r="AD76" s="15"/>
      <c r="AE76" s="15"/>
      <c r="AF76" s="15"/>
      <c r="AG76" s="15"/>
      <c r="AH76" s="15"/>
    </row>
    <row r="77" s="7" customFormat="1" ht="115" customHeight="1" spans="1:34">
      <c r="A77" s="25"/>
      <c r="B77" s="25"/>
      <c r="C77" s="25"/>
      <c r="D77" s="25" t="s">
        <v>59</v>
      </c>
      <c r="E77" s="25" t="s">
        <v>60</v>
      </c>
      <c r="F77" s="25" t="s">
        <v>306</v>
      </c>
      <c r="G77" s="26" t="s">
        <v>307</v>
      </c>
      <c r="H77" s="25" t="s">
        <v>275</v>
      </c>
      <c r="I77" s="25" t="s">
        <v>308</v>
      </c>
      <c r="J77" s="25">
        <v>1</v>
      </c>
      <c r="K77" s="25"/>
      <c r="L77" s="25"/>
      <c r="M77" s="15"/>
      <c r="N77" s="15"/>
      <c r="O77" s="15"/>
      <c r="P77" s="15"/>
      <c r="Q77" s="15"/>
      <c r="R77" s="15"/>
      <c r="S77" s="15"/>
      <c r="T77" s="15"/>
      <c r="U77" s="15"/>
      <c r="V77" s="15"/>
      <c r="W77" s="15"/>
      <c r="X77" s="15"/>
      <c r="Y77" s="15"/>
      <c r="Z77" s="15"/>
      <c r="AA77" s="15"/>
      <c r="AB77" s="15"/>
      <c r="AC77" s="15"/>
      <c r="AD77" s="15"/>
      <c r="AE77" s="15"/>
      <c r="AF77" s="15"/>
      <c r="AG77" s="15"/>
      <c r="AH77" s="15"/>
    </row>
    <row r="78" s="7" customFormat="1" ht="95" customHeight="1" spans="1:34">
      <c r="A78" s="25"/>
      <c r="B78" s="25"/>
      <c r="C78" s="25"/>
      <c r="D78" s="25" t="s">
        <v>142</v>
      </c>
      <c r="E78" s="25" t="s">
        <v>17</v>
      </c>
      <c r="F78" s="25" t="s">
        <v>309</v>
      </c>
      <c r="G78" s="26" t="s">
        <v>155</v>
      </c>
      <c r="H78" s="25" t="s">
        <v>63</v>
      </c>
      <c r="I78" s="25" t="s">
        <v>310</v>
      </c>
      <c r="J78" s="25">
        <v>4</v>
      </c>
      <c r="K78" s="25"/>
      <c r="L78" s="25"/>
      <c r="M78" s="15"/>
      <c r="N78" s="15"/>
      <c r="O78" s="15"/>
      <c r="P78" s="15"/>
      <c r="Q78" s="15"/>
      <c r="R78" s="15"/>
      <c r="S78" s="15"/>
      <c r="T78" s="15"/>
      <c r="U78" s="15"/>
      <c r="V78" s="15"/>
      <c r="W78" s="15"/>
      <c r="X78" s="15"/>
      <c r="Y78" s="15"/>
      <c r="Z78" s="15"/>
      <c r="AA78" s="15"/>
      <c r="AB78" s="15"/>
      <c r="AC78" s="15"/>
      <c r="AD78" s="15"/>
      <c r="AE78" s="15"/>
      <c r="AF78" s="15"/>
      <c r="AG78" s="15"/>
      <c r="AH78" s="15"/>
    </row>
    <row r="79" s="7" customFormat="1" ht="75" customHeight="1" spans="1:34">
      <c r="A79" s="25"/>
      <c r="B79" s="25"/>
      <c r="C79" s="25"/>
      <c r="D79" s="25" t="s">
        <v>204</v>
      </c>
      <c r="E79" s="25" t="s">
        <v>60</v>
      </c>
      <c r="F79" s="25" t="s">
        <v>311</v>
      </c>
      <c r="G79" s="26" t="s">
        <v>312</v>
      </c>
      <c r="H79" s="25" t="s">
        <v>63</v>
      </c>
      <c r="I79" s="25" t="s">
        <v>313</v>
      </c>
      <c r="J79" s="25">
        <v>20</v>
      </c>
      <c r="K79" s="25"/>
      <c r="L79" s="25"/>
      <c r="M79" s="15"/>
      <c r="N79" s="15"/>
      <c r="O79" s="15"/>
      <c r="P79" s="15"/>
      <c r="Q79" s="15"/>
      <c r="R79" s="15"/>
      <c r="S79" s="15"/>
      <c r="T79" s="15"/>
      <c r="U79" s="15"/>
      <c r="V79" s="15"/>
      <c r="W79" s="15"/>
      <c r="X79" s="15"/>
      <c r="Y79" s="15"/>
      <c r="Z79" s="15"/>
      <c r="AA79" s="15"/>
      <c r="AB79" s="15"/>
      <c r="AC79" s="15"/>
      <c r="AD79" s="15"/>
      <c r="AE79" s="15"/>
      <c r="AF79" s="15"/>
      <c r="AG79" s="15"/>
      <c r="AH79" s="15"/>
    </row>
    <row r="80" s="7" customFormat="1" ht="80" customHeight="1" spans="1:34">
      <c r="A80" s="25"/>
      <c r="B80" s="25"/>
      <c r="C80" s="25"/>
      <c r="D80" s="25" t="s">
        <v>314</v>
      </c>
      <c r="E80" s="25" t="s">
        <v>60</v>
      </c>
      <c r="F80" s="25" t="s">
        <v>315</v>
      </c>
      <c r="G80" s="26" t="s">
        <v>316</v>
      </c>
      <c r="H80" s="25" t="s">
        <v>63</v>
      </c>
      <c r="I80" s="25" t="s">
        <v>317</v>
      </c>
      <c r="J80" s="25">
        <v>10</v>
      </c>
      <c r="K80" s="25"/>
      <c r="L80" s="25"/>
      <c r="M80" s="15"/>
      <c r="N80" s="15"/>
      <c r="O80" s="15"/>
      <c r="P80" s="15"/>
      <c r="Q80" s="15"/>
      <c r="R80" s="15"/>
      <c r="S80" s="15"/>
      <c r="T80" s="15"/>
      <c r="U80" s="15"/>
      <c r="V80" s="15"/>
      <c r="W80" s="15"/>
      <c r="X80" s="15"/>
      <c r="Y80" s="15"/>
      <c r="Z80" s="15"/>
      <c r="AA80" s="15"/>
      <c r="AB80" s="15"/>
      <c r="AC80" s="15"/>
      <c r="AD80" s="15"/>
      <c r="AE80" s="15"/>
      <c r="AF80" s="15"/>
      <c r="AG80" s="15"/>
      <c r="AH80" s="15"/>
    </row>
    <row r="81" s="7" customFormat="1" ht="177" customHeight="1" spans="1:34">
      <c r="A81" s="25"/>
      <c r="B81" s="25"/>
      <c r="C81" s="25"/>
      <c r="D81" s="25" t="s">
        <v>318</v>
      </c>
      <c r="E81" s="25" t="s">
        <v>60</v>
      </c>
      <c r="F81" s="25" t="s">
        <v>319</v>
      </c>
      <c r="G81" s="26" t="s">
        <v>320</v>
      </c>
      <c r="H81" s="25" t="s">
        <v>321</v>
      </c>
      <c r="I81" s="25" t="s">
        <v>322</v>
      </c>
      <c r="J81" s="25" t="s">
        <v>89</v>
      </c>
      <c r="K81" s="25"/>
      <c r="L81" s="25"/>
      <c r="M81" s="15"/>
      <c r="N81" s="15"/>
      <c r="O81" s="15"/>
      <c r="P81" s="15"/>
      <c r="Q81" s="15"/>
      <c r="R81" s="15"/>
      <c r="S81" s="15"/>
      <c r="T81" s="15"/>
      <c r="U81" s="15"/>
      <c r="V81" s="15"/>
      <c r="W81" s="15"/>
      <c r="X81" s="15"/>
      <c r="Y81" s="15"/>
      <c r="Z81" s="15"/>
      <c r="AA81" s="15"/>
      <c r="AB81" s="15"/>
      <c r="AC81" s="15"/>
      <c r="AD81" s="15"/>
      <c r="AE81" s="15"/>
      <c r="AF81" s="15"/>
      <c r="AG81" s="15"/>
      <c r="AH81" s="15"/>
    </row>
    <row r="82" s="7" customFormat="1" ht="276" customHeight="1" spans="1:34">
      <c r="A82" s="25"/>
      <c r="B82" s="25"/>
      <c r="C82" s="25"/>
      <c r="D82" s="25" t="s">
        <v>272</v>
      </c>
      <c r="E82" s="25" t="s">
        <v>60</v>
      </c>
      <c r="F82" s="25" t="s">
        <v>323</v>
      </c>
      <c r="G82" s="26" t="s">
        <v>324</v>
      </c>
      <c r="H82" s="25" t="s">
        <v>321</v>
      </c>
      <c r="I82" s="25" t="s">
        <v>325</v>
      </c>
      <c r="J82" s="25" t="s">
        <v>89</v>
      </c>
      <c r="K82" s="25"/>
      <c r="L82" s="25"/>
      <c r="M82" s="15"/>
      <c r="N82" s="15"/>
      <c r="O82" s="15"/>
      <c r="P82" s="15"/>
      <c r="Q82" s="15"/>
      <c r="R82" s="15"/>
      <c r="S82" s="15"/>
      <c r="T82" s="15"/>
      <c r="U82" s="15"/>
      <c r="V82" s="15"/>
      <c r="W82" s="15"/>
      <c r="X82" s="15"/>
      <c r="Y82" s="15"/>
      <c r="Z82" s="15"/>
      <c r="AA82" s="15"/>
      <c r="AB82" s="15"/>
      <c r="AC82" s="15"/>
      <c r="AD82" s="15"/>
      <c r="AE82" s="15"/>
      <c r="AF82" s="15"/>
      <c r="AG82" s="15"/>
      <c r="AH82" s="15"/>
    </row>
    <row r="83" s="7" customFormat="1" ht="122" customHeight="1" spans="1:34">
      <c r="A83" s="25">
        <v>18</v>
      </c>
      <c r="B83" s="25" t="s">
        <v>326</v>
      </c>
      <c r="C83" s="25" t="s">
        <v>15</v>
      </c>
      <c r="D83" s="25" t="s">
        <v>142</v>
      </c>
      <c r="E83" s="25" t="s">
        <v>327</v>
      </c>
      <c r="F83" s="25" t="s">
        <v>328</v>
      </c>
      <c r="G83" s="26" t="s">
        <v>329</v>
      </c>
      <c r="H83" s="25" t="s">
        <v>330</v>
      </c>
      <c r="I83" s="25" t="s">
        <v>331</v>
      </c>
      <c r="J83" s="25">
        <v>80</v>
      </c>
      <c r="K83" s="25" t="s">
        <v>332</v>
      </c>
      <c r="L83" s="25">
        <v>18290829390</v>
      </c>
      <c r="M83" s="15"/>
      <c r="N83" s="15"/>
      <c r="O83" s="15"/>
      <c r="P83" s="15"/>
      <c r="Q83" s="15"/>
      <c r="R83" s="15"/>
      <c r="S83" s="15"/>
      <c r="T83" s="15"/>
      <c r="U83" s="15"/>
      <c r="V83" s="15"/>
      <c r="W83" s="15"/>
      <c r="X83" s="15"/>
      <c r="Y83" s="15"/>
      <c r="Z83" s="15"/>
      <c r="AA83" s="15"/>
      <c r="AB83" s="15"/>
      <c r="AC83" s="15"/>
      <c r="AD83" s="15"/>
      <c r="AE83" s="15"/>
      <c r="AF83" s="15"/>
      <c r="AG83" s="15"/>
      <c r="AH83" s="15"/>
    </row>
    <row r="84" s="7" customFormat="1" ht="135" customHeight="1" spans="1:34">
      <c r="A84" s="25">
        <v>19</v>
      </c>
      <c r="B84" s="25" t="s">
        <v>333</v>
      </c>
      <c r="C84" s="25" t="s">
        <v>40</v>
      </c>
      <c r="D84" s="25" t="s">
        <v>334</v>
      </c>
      <c r="E84" s="25" t="s">
        <v>60</v>
      </c>
      <c r="F84" s="25" t="s">
        <v>335</v>
      </c>
      <c r="G84" s="26" t="s">
        <v>336</v>
      </c>
      <c r="H84" s="25" t="s">
        <v>337</v>
      </c>
      <c r="I84" s="25" t="s">
        <v>338</v>
      </c>
      <c r="J84" s="25">
        <v>1</v>
      </c>
      <c r="K84" s="25" t="s">
        <v>339</v>
      </c>
      <c r="L84" s="25">
        <v>18129008528</v>
      </c>
      <c r="M84" s="15"/>
      <c r="N84" s="15"/>
      <c r="O84" s="15"/>
      <c r="P84" s="15"/>
      <c r="Q84" s="15"/>
      <c r="R84" s="15"/>
      <c r="S84" s="15"/>
      <c r="T84" s="15"/>
      <c r="U84" s="15"/>
      <c r="V84" s="15"/>
      <c r="W84" s="15"/>
      <c r="X84" s="15"/>
      <c r="Y84" s="15"/>
      <c r="Z84" s="15"/>
      <c r="AA84" s="15"/>
      <c r="AB84" s="15"/>
      <c r="AC84" s="15"/>
      <c r="AD84" s="15"/>
      <c r="AE84" s="15"/>
      <c r="AF84" s="15"/>
      <c r="AG84" s="15"/>
      <c r="AH84" s="15"/>
    </row>
    <row r="85" s="7" customFormat="1" ht="172" customHeight="1" spans="1:34">
      <c r="A85" s="25"/>
      <c r="B85" s="25"/>
      <c r="C85" s="25"/>
      <c r="D85" s="25" t="s">
        <v>340</v>
      </c>
      <c r="E85" s="25" t="s">
        <v>17</v>
      </c>
      <c r="F85" s="25" t="s">
        <v>341</v>
      </c>
      <c r="G85" s="26" t="s">
        <v>342</v>
      </c>
      <c r="H85" s="25"/>
      <c r="I85" s="25" t="s">
        <v>343</v>
      </c>
      <c r="J85" s="25">
        <v>1</v>
      </c>
      <c r="K85" s="25"/>
      <c r="L85" s="25"/>
      <c r="M85" s="15"/>
      <c r="N85" s="15"/>
      <c r="O85" s="15"/>
      <c r="P85" s="15"/>
      <c r="Q85" s="15"/>
      <c r="R85" s="15"/>
      <c r="S85" s="15"/>
      <c r="T85" s="15"/>
      <c r="U85" s="15"/>
      <c r="V85" s="15"/>
      <c r="W85" s="15"/>
      <c r="X85" s="15"/>
      <c r="Y85" s="15"/>
      <c r="Z85" s="15"/>
      <c r="AA85" s="15"/>
      <c r="AB85" s="15"/>
      <c r="AC85" s="15"/>
      <c r="AD85" s="15"/>
      <c r="AE85" s="15"/>
      <c r="AF85" s="15"/>
      <c r="AG85" s="15"/>
      <c r="AH85" s="15"/>
    </row>
    <row r="86" s="7" customFormat="1" ht="145" customHeight="1" spans="1:34">
      <c r="A86" s="25"/>
      <c r="B86" s="25"/>
      <c r="C86" s="25"/>
      <c r="D86" s="25" t="s">
        <v>344</v>
      </c>
      <c r="E86" s="25" t="s">
        <v>17</v>
      </c>
      <c r="F86" s="25" t="s">
        <v>155</v>
      </c>
      <c r="G86" s="26" t="s">
        <v>345</v>
      </c>
      <c r="H86" s="25"/>
      <c r="I86" s="25" t="s">
        <v>338</v>
      </c>
      <c r="J86" s="25">
        <v>1</v>
      </c>
      <c r="K86" s="25"/>
      <c r="L86" s="25"/>
      <c r="M86" s="15"/>
      <c r="N86" s="15"/>
      <c r="O86" s="15"/>
      <c r="P86" s="15"/>
      <c r="Q86" s="15"/>
      <c r="R86" s="15"/>
      <c r="S86" s="15"/>
      <c r="T86" s="15"/>
      <c r="U86" s="15"/>
      <c r="V86" s="15"/>
      <c r="W86" s="15"/>
      <c r="X86" s="15"/>
      <c r="Y86" s="15"/>
      <c r="Z86" s="15"/>
      <c r="AA86" s="15"/>
      <c r="AB86" s="15"/>
      <c r="AC86" s="15"/>
      <c r="AD86" s="15"/>
      <c r="AE86" s="15"/>
      <c r="AF86" s="15"/>
      <c r="AG86" s="15"/>
      <c r="AH86" s="15"/>
    </row>
    <row r="87" s="7" customFormat="1" ht="262" customHeight="1" spans="1:34">
      <c r="A87" s="25"/>
      <c r="B87" s="25"/>
      <c r="C87" s="25"/>
      <c r="D87" s="25" t="s">
        <v>346</v>
      </c>
      <c r="E87" s="25" t="s">
        <v>17</v>
      </c>
      <c r="F87" s="25" t="s">
        <v>347</v>
      </c>
      <c r="G87" s="26" t="s">
        <v>348</v>
      </c>
      <c r="H87" s="25"/>
      <c r="I87" s="25" t="s">
        <v>349</v>
      </c>
      <c r="J87" s="25">
        <v>1</v>
      </c>
      <c r="K87" s="25"/>
      <c r="L87" s="25"/>
      <c r="M87" s="15"/>
      <c r="N87" s="15"/>
      <c r="O87" s="15"/>
      <c r="P87" s="15"/>
      <c r="Q87" s="15"/>
      <c r="R87" s="15"/>
      <c r="S87" s="15"/>
      <c r="T87" s="15"/>
      <c r="U87" s="15"/>
      <c r="V87" s="15"/>
      <c r="W87" s="15"/>
      <c r="X87" s="15"/>
      <c r="Y87" s="15"/>
      <c r="Z87" s="15"/>
      <c r="AA87" s="15"/>
      <c r="AB87" s="15"/>
      <c r="AC87" s="15"/>
      <c r="AD87" s="15"/>
      <c r="AE87" s="15"/>
      <c r="AF87" s="15"/>
      <c r="AG87" s="15"/>
      <c r="AH87" s="15"/>
    </row>
    <row r="88" s="7" customFormat="1" ht="188" customHeight="1" spans="1:34">
      <c r="A88" s="25"/>
      <c r="B88" s="25"/>
      <c r="C88" s="25"/>
      <c r="D88" s="25" t="s">
        <v>350</v>
      </c>
      <c r="E88" s="25" t="s">
        <v>60</v>
      </c>
      <c r="F88" s="25" t="s">
        <v>351</v>
      </c>
      <c r="G88" s="26" t="s">
        <v>352</v>
      </c>
      <c r="H88" s="25"/>
      <c r="I88" s="25" t="s">
        <v>353</v>
      </c>
      <c r="J88" s="25">
        <v>1</v>
      </c>
      <c r="K88" s="25"/>
      <c r="L88" s="25"/>
      <c r="M88" s="15"/>
      <c r="N88" s="15"/>
      <c r="O88" s="15"/>
      <c r="P88" s="15"/>
      <c r="Q88" s="15"/>
      <c r="R88" s="15"/>
      <c r="S88" s="15"/>
      <c r="T88" s="15"/>
      <c r="U88" s="15"/>
      <c r="V88" s="15"/>
      <c r="W88" s="15"/>
      <c r="X88" s="15"/>
      <c r="Y88" s="15"/>
      <c r="Z88" s="15"/>
      <c r="AA88" s="15"/>
      <c r="AB88" s="15"/>
      <c r="AC88" s="15"/>
      <c r="AD88" s="15"/>
      <c r="AE88" s="15"/>
      <c r="AF88" s="15"/>
      <c r="AG88" s="15"/>
      <c r="AH88" s="15"/>
    </row>
    <row r="89" s="7" customFormat="1" ht="342" customHeight="1" spans="1:34">
      <c r="A89" s="25"/>
      <c r="B89" s="25"/>
      <c r="C89" s="25"/>
      <c r="D89" s="25" t="s">
        <v>354</v>
      </c>
      <c r="E89" s="25" t="s">
        <v>17</v>
      </c>
      <c r="F89" s="25" t="s">
        <v>355</v>
      </c>
      <c r="G89" s="26" t="s">
        <v>356</v>
      </c>
      <c r="H89" s="25"/>
      <c r="I89" s="25" t="s">
        <v>357</v>
      </c>
      <c r="J89" s="25">
        <v>1</v>
      </c>
      <c r="K89" s="25"/>
      <c r="L89" s="25"/>
      <c r="M89" s="15"/>
      <c r="N89" s="15"/>
      <c r="O89" s="15"/>
      <c r="P89" s="15"/>
      <c r="Q89" s="15"/>
      <c r="R89" s="15"/>
      <c r="S89" s="15"/>
      <c r="T89" s="15"/>
      <c r="U89" s="15"/>
      <c r="V89" s="15"/>
      <c r="W89" s="15"/>
      <c r="X89" s="15"/>
      <c r="Y89" s="15"/>
      <c r="Z89" s="15"/>
      <c r="AA89" s="15"/>
      <c r="AB89" s="15"/>
      <c r="AC89" s="15"/>
      <c r="AD89" s="15"/>
      <c r="AE89" s="15"/>
      <c r="AF89" s="15"/>
      <c r="AG89" s="15"/>
      <c r="AH89" s="15"/>
    </row>
    <row r="90" s="7" customFormat="1" ht="245" customHeight="1" spans="1:34">
      <c r="A90" s="25"/>
      <c r="B90" s="25"/>
      <c r="C90" s="25"/>
      <c r="D90" s="25" t="s">
        <v>358</v>
      </c>
      <c r="E90" s="25" t="s">
        <v>60</v>
      </c>
      <c r="F90" s="25" t="s">
        <v>359</v>
      </c>
      <c r="G90" s="26" t="s">
        <v>360</v>
      </c>
      <c r="H90" s="25"/>
      <c r="I90" s="25" t="s">
        <v>361</v>
      </c>
      <c r="J90" s="25">
        <v>1</v>
      </c>
      <c r="K90" s="25"/>
      <c r="L90" s="25"/>
      <c r="M90" s="15"/>
      <c r="N90" s="15"/>
      <c r="O90" s="15"/>
      <c r="P90" s="15"/>
      <c r="Q90" s="15"/>
      <c r="R90" s="15"/>
      <c r="S90" s="15"/>
      <c r="T90" s="15"/>
      <c r="U90" s="15"/>
      <c r="V90" s="15"/>
      <c r="W90" s="15"/>
      <c r="X90" s="15"/>
      <c r="Y90" s="15"/>
      <c r="Z90" s="15"/>
      <c r="AA90" s="15"/>
      <c r="AB90" s="15"/>
      <c r="AC90" s="15"/>
      <c r="AD90" s="15"/>
      <c r="AE90" s="15"/>
      <c r="AF90" s="15"/>
      <c r="AG90" s="15"/>
      <c r="AH90" s="15"/>
    </row>
    <row r="91" s="7" customFormat="1" ht="243" customHeight="1" spans="1:34">
      <c r="A91" s="25"/>
      <c r="B91" s="25"/>
      <c r="C91" s="25"/>
      <c r="D91" s="25" t="s">
        <v>362</v>
      </c>
      <c r="E91" s="25" t="s">
        <v>60</v>
      </c>
      <c r="F91" s="25" t="s">
        <v>341</v>
      </c>
      <c r="G91" s="26" t="s">
        <v>363</v>
      </c>
      <c r="H91" s="25"/>
      <c r="I91" s="25" t="s">
        <v>364</v>
      </c>
      <c r="J91" s="25">
        <v>1</v>
      </c>
      <c r="K91" s="25"/>
      <c r="L91" s="25"/>
      <c r="M91" s="15"/>
      <c r="N91" s="15"/>
      <c r="O91" s="15"/>
      <c r="P91" s="15"/>
      <c r="Q91" s="15"/>
      <c r="R91" s="15"/>
      <c r="S91" s="15"/>
      <c r="T91" s="15"/>
      <c r="U91" s="15"/>
      <c r="V91" s="15"/>
      <c r="W91" s="15"/>
      <c r="X91" s="15"/>
      <c r="Y91" s="15"/>
      <c r="Z91" s="15"/>
      <c r="AA91" s="15"/>
      <c r="AB91" s="15"/>
      <c r="AC91" s="15"/>
      <c r="AD91" s="15"/>
      <c r="AE91" s="15"/>
      <c r="AF91" s="15"/>
      <c r="AG91" s="15"/>
      <c r="AH91" s="15"/>
    </row>
    <row r="92" s="8" customFormat="1" ht="78" customHeight="1" spans="1:12">
      <c r="A92" s="25">
        <v>20</v>
      </c>
      <c r="B92" s="25" t="s">
        <v>365</v>
      </c>
      <c r="C92" s="27" t="s">
        <v>15</v>
      </c>
      <c r="D92" s="27" t="s">
        <v>366</v>
      </c>
      <c r="E92" s="27" t="s">
        <v>367</v>
      </c>
      <c r="F92" s="27" t="s">
        <v>368</v>
      </c>
      <c r="G92" s="28" t="s">
        <v>369</v>
      </c>
      <c r="H92" s="27" t="s">
        <v>370</v>
      </c>
      <c r="I92" s="27" t="s">
        <v>183</v>
      </c>
      <c r="J92" s="27">
        <v>3</v>
      </c>
      <c r="K92" s="27" t="s">
        <v>371</v>
      </c>
      <c r="L92" s="27">
        <v>17309900131</v>
      </c>
    </row>
    <row r="93" s="8" customFormat="1" ht="60" customHeight="1" spans="1:12">
      <c r="A93" s="25"/>
      <c r="B93" s="25"/>
      <c r="C93" s="27" t="s">
        <v>15</v>
      </c>
      <c r="D93" s="27" t="s">
        <v>372</v>
      </c>
      <c r="E93" s="27" t="s">
        <v>373</v>
      </c>
      <c r="F93" s="27" t="s">
        <v>155</v>
      </c>
      <c r="G93" s="28" t="s">
        <v>374</v>
      </c>
      <c r="H93" s="27" t="s">
        <v>370</v>
      </c>
      <c r="I93" s="27" t="s">
        <v>375</v>
      </c>
      <c r="J93" s="27">
        <v>1</v>
      </c>
      <c r="K93" s="27"/>
      <c r="L93" s="27"/>
    </row>
    <row r="94" s="7" customFormat="1" ht="55" customHeight="1" spans="1:34">
      <c r="A94" s="25"/>
      <c r="B94" s="25"/>
      <c r="C94" s="27" t="s">
        <v>15</v>
      </c>
      <c r="D94" s="27" t="s">
        <v>376</v>
      </c>
      <c r="E94" s="27" t="s">
        <v>373</v>
      </c>
      <c r="F94" s="27" t="s">
        <v>368</v>
      </c>
      <c r="G94" s="28" t="s">
        <v>377</v>
      </c>
      <c r="H94" s="27" t="s">
        <v>370</v>
      </c>
      <c r="I94" s="27" t="s">
        <v>378</v>
      </c>
      <c r="J94" s="27">
        <v>1</v>
      </c>
      <c r="K94" s="27"/>
      <c r="L94" s="27"/>
      <c r="M94" s="15"/>
      <c r="N94" s="15"/>
      <c r="O94" s="15"/>
      <c r="P94" s="15"/>
      <c r="Q94" s="15"/>
      <c r="R94" s="15"/>
      <c r="S94" s="15"/>
      <c r="T94" s="15"/>
      <c r="U94" s="15"/>
      <c r="V94" s="15"/>
      <c r="W94" s="15"/>
      <c r="X94" s="15"/>
      <c r="Y94" s="15"/>
      <c r="Z94" s="15"/>
      <c r="AA94" s="15"/>
      <c r="AB94" s="15"/>
      <c r="AC94" s="15"/>
      <c r="AD94" s="15"/>
      <c r="AE94" s="15"/>
      <c r="AF94" s="15"/>
      <c r="AG94" s="15"/>
      <c r="AH94" s="15"/>
    </row>
    <row r="95" s="7" customFormat="1" ht="37" customHeight="1" spans="1:34">
      <c r="A95" s="25"/>
      <c r="B95" s="25"/>
      <c r="C95" s="27" t="s">
        <v>15</v>
      </c>
      <c r="D95" s="27" t="s">
        <v>80</v>
      </c>
      <c r="E95" s="27" t="s">
        <v>373</v>
      </c>
      <c r="F95" s="27" t="s">
        <v>379</v>
      </c>
      <c r="G95" s="28" t="s">
        <v>380</v>
      </c>
      <c r="H95" s="27" t="s">
        <v>370</v>
      </c>
      <c r="I95" s="27" t="s">
        <v>381</v>
      </c>
      <c r="J95" s="27">
        <v>1</v>
      </c>
      <c r="K95" s="27"/>
      <c r="L95" s="27"/>
      <c r="M95" s="15"/>
      <c r="N95" s="15"/>
      <c r="O95" s="15"/>
      <c r="P95" s="15"/>
      <c r="Q95" s="15"/>
      <c r="R95" s="15"/>
      <c r="S95" s="15"/>
      <c r="T95" s="15"/>
      <c r="U95" s="15"/>
      <c r="V95" s="15"/>
      <c r="W95" s="15"/>
      <c r="X95" s="15"/>
      <c r="Y95" s="15"/>
      <c r="Z95" s="15"/>
      <c r="AA95" s="15"/>
      <c r="AB95" s="15"/>
      <c r="AC95" s="15"/>
      <c r="AD95" s="15"/>
      <c r="AE95" s="15"/>
      <c r="AF95" s="15"/>
      <c r="AG95" s="15"/>
      <c r="AH95" s="15"/>
    </row>
    <row r="96" s="7" customFormat="1" ht="65" customHeight="1" spans="1:34">
      <c r="A96" s="25"/>
      <c r="B96" s="25"/>
      <c r="C96" s="27" t="s">
        <v>15</v>
      </c>
      <c r="D96" s="27" t="s">
        <v>382</v>
      </c>
      <c r="E96" s="27" t="s">
        <v>373</v>
      </c>
      <c r="F96" s="27" t="s">
        <v>155</v>
      </c>
      <c r="G96" s="28" t="s">
        <v>383</v>
      </c>
      <c r="H96" s="27" t="s">
        <v>370</v>
      </c>
      <c r="I96" s="27" t="s">
        <v>381</v>
      </c>
      <c r="J96" s="27">
        <v>1</v>
      </c>
      <c r="K96" s="27"/>
      <c r="L96" s="27"/>
      <c r="M96" s="15"/>
      <c r="N96" s="15"/>
      <c r="O96" s="15"/>
      <c r="P96" s="15"/>
      <c r="Q96" s="15"/>
      <c r="R96" s="15"/>
      <c r="S96" s="15"/>
      <c r="T96" s="15"/>
      <c r="U96" s="15"/>
      <c r="V96" s="15"/>
      <c r="W96" s="15"/>
      <c r="X96" s="15"/>
      <c r="Y96" s="15"/>
      <c r="Z96" s="15"/>
      <c r="AA96" s="15"/>
      <c r="AB96" s="15"/>
      <c r="AC96" s="15"/>
      <c r="AD96" s="15"/>
      <c r="AE96" s="15"/>
      <c r="AF96" s="15"/>
      <c r="AG96" s="15"/>
      <c r="AH96" s="15"/>
    </row>
    <row r="97" s="7" customFormat="1" ht="100" customHeight="1" spans="1:34">
      <c r="A97" s="25"/>
      <c r="B97" s="25"/>
      <c r="C97" s="27" t="s">
        <v>15</v>
      </c>
      <c r="D97" s="27" t="s">
        <v>384</v>
      </c>
      <c r="E97" s="27" t="s">
        <v>373</v>
      </c>
      <c r="F97" s="25" t="s">
        <v>155</v>
      </c>
      <c r="G97" s="28" t="s">
        <v>385</v>
      </c>
      <c r="H97" s="27" t="s">
        <v>370</v>
      </c>
      <c r="I97" s="27" t="s">
        <v>381</v>
      </c>
      <c r="J97" s="27">
        <v>1</v>
      </c>
      <c r="K97" s="27"/>
      <c r="L97" s="27"/>
      <c r="M97" s="15"/>
      <c r="N97" s="15"/>
      <c r="O97" s="15"/>
      <c r="P97" s="15"/>
      <c r="Q97" s="15"/>
      <c r="R97" s="15"/>
      <c r="S97" s="15"/>
      <c r="T97" s="15"/>
      <c r="U97" s="15"/>
      <c r="V97" s="15"/>
      <c r="W97" s="15"/>
      <c r="X97" s="15"/>
      <c r="Y97" s="15"/>
      <c r="Z97" s="15"/>
      <c r="AA97" s="15"/>
      <c r="AB97" s="15"/>
      <c r="AC97" s="15"/>
      <c r="AD97" s="15"/>
      <c r="AE97" s="15"/>
      <c r="AF97" s="15"/>
      <c r="AG97" s="15"/>
      <c r="AH97" s="15"/>
    </row>
    <row r="98" s="7" customFormat="1" ht="46" customHeight="1" spans="1:34">
      <c r="A98" s="25">
        <v>21</v>
      </c>
      <c r="B98" s="25" t="s">
        <v>386</v>
      </c>
      <c r="C98" s="25" t="s">
        <v>15</v>
      </c>
      <c r="D98" s="25" t="s">
        <v>387</v>
      </c>
      <c r="E98" s="25" t="s">
        <v>24</v>
      </c>
      <c r="F98" s="25" t="s">
        <v>388</v>
      </c>
      <c r="G98" s="26" t="s">
        <v>389</v>
      </c>
      <c r="H98" s="25" t="s">
        <v>244</v>
      </c>
      <c r="I98" s="25" t="s">
        <v>390</v>
      </c>
      <c r="J98" s="25">
        <v>1</v>
      </c>
      <c r="K98" s="25" t="s">
        <v>391</v>
      </c>
      <c r="L98" s="25">
        <v>18799219321</v>
      </c>
      <c r="M98" s="15"/>
      <c r="N98" s="15"/>
      <c r="O98" s="15"/>
      <c r="P98" s="15"/>
      <c r="Q98" s="15"/>
      <c r="R98" s="15"/>
      <c r="S98" s="15"/>
      <c r="T98" s="15"/>
      <c r="U98" s="15"/>
      <c r="V98" s="15"/>
      <c r="W98" s="15"/>
      <c r="X98" s="15"/>
      <c r="Y98" s="15"/>
      <c r="Z98" s="15"/>
      <c r="AA98" s="15"/>
      <c r="AB98" s="15"/>
      <c r="AC98" s="15"/>
      <c r="AD98" s="15"/>
      <c r="AE98" s="15"/>
      <c r="AF98" s="15"/>
      <c r="AG98" s="15"/>
      <c r="AH98" s="15"/>
    </row>
    <row r="99" s="7" customFormat="1" ht="52" customHeight="1" spans="1:34">
      <c r="A99" s="25"/>
      <c r="B99" s="25"/>
      <c r="C99" s="25"/>
      <c r="D99" s="25" t="s">
        <v>108</v>
      </c>
      <c r="E99" s="25" t="s">
        <v>24</v>
      </c>
      <c r="F99" s="25" t="s">
        <v>388</v>
      </c>
      <c r="G99" s="26" t="s">
        <v>392</v>
      </c>
      <c r="H99" s="25"/>
      <c r="I99" s="25" t="s">
        <v>393</v>
      </c>
      <c r="J99" s="25">
        <v>2</v>
      </c>
      <c r="K99" s="25"/>
      <c r="L99" s="25"/>
      <c r="M99" s="15"/>
      <c r="N99" s="15"/>
      <c r="O99" s="15"/>
      <c r="P99" s="15"/>
      <c r="Q99" s="15"/>
      <c r="R99" s="15"/>
      <c r="S99" s="15"/>
      <c r="T99" s="15"/>
      <c r="U99" s="15"/>
      <c r="V99" s="15"/>
      <c r="W99" s="15"/>
      <c r="X99" s="15"/>
      <c r="Y99" s="15"/>
      <c r="Z99" s="15"/>
      <c r="AA99" s="15"/>
      <c r="AB99" s="15"/>
      <c r="AC99" s="15"/>
      <c r="AD99" s="15"/>
      <c r="AE99" s="15"/>
      <c r="AF99" s="15"/>
      <c r="AG99" s="15"/>
      <c r="AH99" s="15"/>
    </row>
    <row r="100" s="7" customFormat="1" ht="47" customHeight="1" spans="1:34">
      <c r="A100" s="25"/>
      <c r="B100" s="25"/>
      <c r="C100" s="25"/>
      <c r="D100" s="25" t="s">
        <v>213</v>
      </c>
      <c r="E100" s="25" t="s">
        <v>17</v>
      </c>
      <c r="F100" s="25" t="s">
        <v>394</v>
      </c>
      <c r="G100" s="26" t="s">
        <v>395</v>
      </c>
      <c r="H100" s="25"/>
      <c r="I100" s="25" t="s">
        <v>396</v>
      </c>
      <c r="J100" s="25">
        <v>1</v>
      </c>
      <c r="K100" s="25"/>
      <c r="L100" s="25"/>
      <c r="M100" s="15"/>
      <c r="N100" s="15"/>
      <c r="O100" s="15"/>
      <c r="P100" s="15"/>
      <c r="Q100" s="15"/>
      <c r="R100" s="15"/>
      <c r="S100" s="15"/>
      <c r="T100" s="15"/>
      <c r="U100" s="15"/>
      <c r="V100" s="15"/>
      <c r="W100" s="15"/>
      <c r="X100" s="15"/>
      <c r="Y100" s="15"/>
      <c r="Z100" s="15"/>
      <c r="AA100" s="15"/>
      <c r="AB100" s="15"/>
      <c r="AC100" s="15"/>
      <c r="AD100" s="15"/>
      <c r="AE100" s="15"/>
      <c r="AF100" s="15"/>
      <c r="AG100" s="15"/>
      <c r="AH100" s="15"/>
    </row>
    <row r="101" s="7" customFormat="1" ht="36" customHeight="1" spans="1:34">
      <c r="A101" s="25">
        <v>22</v>
      </c>
      <c r="B101" s="25" t="s">
        <v>397</v>
      </c>
      <c r="C101" s="25" t="s">
        <v>15</v>
      </c>
      <c r="D101" s="25" t="s">
        <v>398</v>
      </c>
      <c r="E101" s="25" t="s">
        <v>17</v>
      </c>
      <c r="F101" s="25" t="s">
        <v>54</v>
      </c>
      <c r="G101" s="26" t="s">
        <v>399</v>
      </c>
      <c r="H101" s="25" t="s">
        <v>400</v>
      </c>
      <c r="I101" s="25" t="s">
        <v>401</v>
      </c>
      <c r="J101" s="25">
        <v>6</v>
      </c>
      <c r="K101" s="25" t="s">
        <v>402</v>
      </c>
      <c r="L101" s="25">
        <v>18999303279</v>
      </c>
      <c r="M101" s="15"/>
      <c r="N101" s="15"/>
      <c r="O101" s="15"/>
      <c r="P101" s="15"/>
      <c r="Q101" s="15"/>
      <c r="R101" s="15"/>
      <c r="S101" s="15"/>
      <c r="T101" s="15"/>
      <c r="U101" s="15"/>
      <c r="V101" s="15"/>
      <c r="W101" s="15"/>
      <c r="X101" s="15"/>
      <c r="Y101" s="15"/>
      <c r="Z101" s="15"/>
      <c r="AA101" s="15"/>
      <c r="AB101" s="15"/>
      <c r="AC101" s="15"/>
      <c r="AD101" s="15"/>
      <c r="AE101" s="15"/>
      <c r="AF101" s="15"/>
      <c r="AG101" s="15"/>
      <c r="AH101" s="15"/>
    </row>
    <row r="102" s="7" customFormat="1" ht="41" customHeight="1" spans="1:34">
      <c r="A102" s="25"/>
      <c r="B102" s="25"/>
      <c r="C102" s="25"/>
      <c r="D102" s="25" t="s">
        <v>403</v>
      </c>
      <c r="E102" s="25" t="s">
        <v>143</v>
      </c>
      <c r="F102" s="25" t="s">
        <v>54</v>
      </c>
      <c r="G102" s="26" t="s">
        <v>404</v>
      </c>
      <c r="H102" s="25" t="s">
        <v>405</v>
      </c>
      <c r="I102" s="25" t="s">
        <v>406</v>
      </c>
      <c r="J102" s="25">
        <v>1</v>
      </c>
      <c r="K102" s="25"/>
      <c r="L102" s="25"/>
      <c r="M102" s="15"/>
      <c r="N102" s="15"/>
      <c r="O102" s="15"/>
      <c r="P102" s="15"/>
      <c r="Q102" s="15"/>
      <c r="R102" s="15"/>
      <c r="S102" s="15"/>
      <c r="T102" s="15"/>
      <c r="U102" s="15"/>
      <c r="V102" s="15"/>
      <c r="W102" s="15"/>
      <c r="X102" s="15"/>
      <c r="Y102" s="15"/>
      <c r="Z102" s="15"/>
      <c r="AA102" s="15"/>
      <c r="AB102" s="15"/>
      <c r="AC102" s="15"/>
      <c r="AD102" s="15"/>
      <c r="AE102" s="15"/>
      <c r="AF102" s="15"/>
      <c r="AG102" s="15"/>
      <c r="AH102" s="15"/>
    </row>
    <row r="103" s="7" customFormat="1" ht="38" customHeight="1" spans="1:34">
      <c r="A103" s="25"/>
      <c r="B103" s="25"/>
      <c r="C103" s="25"/>
      <c r="D103" s="25" t="s">
        <v>384</v>
      </c>
      <c r="E103" s="25" t="s">
        <v>60</v>
      </c>
      <c r="F103" s="25" t="s">
        <v>54</v>
      </c>
      <c r="G103" s="26" t="s">
        <v>407</v>
      </c>
      <c r="H103" s="25" t="s">
        <v>405</v>
      </c>
      <c r="I103" s="25" t="s">
        <v>119</v>
      </c>
      <c r="J103" s="25">
        <v>1</v>
      </c>
      <c r="K103" s="25"/>
      <c r="L103" s="25"/>
      <c r="M103" s="15"/>
      <c r="N103" s="15"/>
      <c r="O103" s="15"/>
      <c r="P103" s="15"/>
      <c r="Q103" s="15"/>
      <c r="R103" s="15"/>
      <c r="S103" s="15"/>
      <c r="T103" s="15"/>
      <c r="U103" s="15"/>
      <c r="V103" s="15"/>
      <c r="W103" s="15"/>
      <c r="X103" s="15"/>
      <c r="Y103" s="15"/>
      <c r="Z103" s="15"/>
      <c r="AA103" s="15"/>
      <c r="AB103" s="15"/>
      <c r="AC103" s="15"/>
      <c r="AD103" s="15"/>
      <c r="AE103" s="15"/>
      <c r="AF103" s="15"/>
      <c r="AG103" s="15"/>
      <c r="AH103" s="15"/>
    </row>
    <row r="104" s="7" customFormat="1" ht="42.75" customHeight="1" spans="1:34">
      <c r="A104" s="25"/>
      <c r="B104" s="25"/>
      <c r="C104" s="25"/>
      <c r="D104" s="25" t="s">
        <v>408</v>
      </c>
      <c r="E104" s="25" t="s">
        <v>35</v>
      </c>
      <c r="F104" s="25" t="s">
        <v>54</v>
      </c>
      <c r="G104" s="26" t="s">
        <v>409</v>
      </c>
      <c r="H104" s="25" t="s">
        <v>237</v>
      </c>
      <c r="I104" s="25" t="s">
        <v>410</v>
      </c>
      <c r="J104" s="25">
        <v>2</v>
      </c>
      <c r="K104" s="25"/>
      <c r="L104" s="25"/>
      <c r="M104" s="15"/>
      <c r="N104" s="15"/>
      <c r="O104" s="15"/>
      <c r="P104" s="15"/>
      <c r="Q104" s="15"/>
      <c r="R104" s="15"/>
      <c r="S104" s="15"/>
      <c r="T104" s="15"/>
      <c r="U104" s="15"/>
      <c r="V104" s="15"/>
      <c r="W104" s="15"/>
      <c r="X104" s="15"/>
      <c r="Y104" s="15"/>
      <c r="Z104" s="15"/>
      <c r="AA104" s="15"/>
      <c r="AB104" s="15"/>
      <c r="AC104" s="15"/>
      <c r="AD104" s="15"/>
      <c r="AE104" s="15"/>
      <c r="AF104" s="15"/>
      <c r="AG104" s="15"/>
      <c r="AH104" s="15"/>
    </row>
    <row r="105" s="7" customFormat="1" ht="46" customHeight="1" spans="1:34">
      <c r="A105" s="25"/>
      <c r="B105" s="25"/>
      <c r="C105" s="25"/>
      <c r="D105" s="25" t="s">
        <v>411</v>
      </c>
      <c r="E105" s="25" t="s">
        <v>60</v>
      </c>
      <c r="F105" s="25" t="s">
        <v>54</v>
      </c>
      <c r="G105" s="26" t="s">
        <v>412</v>
      </c>
      <c r="H105" s="25" t="s">
        <v>413</v>
      </c>
      <c r="I105" s="25" t="s">
        <v>414</v>
      </c>
      <c r="J105" s="25">
        <v>6</v>
      </c>
      <c r="K105" s="25"/>
      <c r="L105" s="25"/>
      <c r="M105" s="15"/>
      <c r="N105" s="15"/>
      <c r="O105" s="15"/>
      <c r="P105" s="15"/>
      <c r="Q105" s="15"/>
      <c r="R105" s="15"/>
      <c r="S105" s="15"/>
      <c r="T105" s="15"/>
      <c r="U105" s="15"/>
      <c r="V105" s="15"/>
      <c r="W105" s="15"/>
      <c r="X105" s="15"/>
      <c r="Y105" s="15"/>
      <c r="Z105" s="15"/>
      <c r="AA105" s="15"/>
      <c r="AB105" s="15"/>
      <c r="AC105" s="15"/>
      <c r="AD105" s="15"/>
      <c r="AE105" s="15"/>
      <c r="AF105" s="15"/>
      <c r="AG105" s="15"/>
      <c r="AH105" s="15"/>
    </row>
    <row r="106" s="7" customFormat="1" ht="62" customHeight="1" spans="1:34">
      <c r="A106" s="25"/>
      <c r="B106" s="25"/>
      <c r="C106" s="25"/>
      <c r="D106" s="25" t="s">
        <v>415</v>
      </c>
      <c r="E106" s="25" t="s">
        <v>35</v>
      </c>
      <c r="F106" s="25" t="s">
        <v>416</v>
      </c>
      <c r="G106" s="26" t="s">
        <v>417</v>
      </c>
      <c r="H106" s="25" t="s">
        <v>418</v>
      </c>
      <c r="I106" s="25" t="s">
        <v>419</v>
      </c>
      <c r="J106" s="25">
        <v>1</v>
      </c>
      <c r="K106" s="25"/>
      <c r="L106" s="25"/>
      <c r="M106" s="15"/>
      <c r="N106" s="15"/>
      <c r="O106" s="15"/>
      <c r="P106" s="15"/>
      <c r="Q106" s="15"/>
      <c r="R106" s="15"/>
      <c r="S106" s="15"/>
      <c r="T106" s="15"/>
      <c r="U106" s="15"/>
      <c r="V106" s="15"/>
      <c r="W106" s="15"/>
      <c r="X106" s="15"/>
      <c r="Y106" s="15"/>
      <c r="Z106" s="15"/>
      <c r="AA106" s="15"/>
      <c r="AB106" s="15"/>
      <c r="AC106" s="15"/>
      <c r="AD106" s="15"/>
      <c r="AE106" s="15"/>
      <c r="AF106" s="15"/>
      <c r="AG106" s="15"/>
      <c r="AH106" s="15"/>
    </row>
    <row r="107" s="7" customFormat="1" ht="46" customHeight="1" spans="1:34">
      <c r="A107" s="25"/>
      <c r="B107" s="25"/>
      <c r="C107" s="25"/>
      <c r="D107" s="25" t="s">
        <v>420</v>
      </c>
      <c r="E107" s="25" t="s">
        <v>143</v>
      </c>
      <c r="F107" s="25" t="s">
        <v>54</v>
      </c>
      <c r="G107" s="26" t="s">
        <v>421</v>
      </c>
      <c r="H107" s="25" t="s">
        <v>422</v>
      </c>
      <c r="I107" s="25" t="s">
        <v>423</v>
      </c>
      <c r="J107" s="25">
        <v>2</v>
      </c>
      <c r="K107" s="25"/>
      <c r="L107" s="25"/>
      <c r="M107" s="15"/>
      <c r="N107" s="15"/>
      <c r="O107" s="15"/>
      <c r="P107" s="15"/>
      <c r="Q107" s="15"/>
      <c r="R107" s="15"/>
      <c r="S107" s="15"/>
      <c r="T107" s="15"/>
      <c r="U107" s="15"/>
      <c r="V107" s="15"/>
      <c r="W107" s="15"/>
      <c r="X107" s="15"/>
      <c r="Y107" s="15"/>
      <c r="Z107" s="15"/>
      <c r="AA107" s="15"/>
      <c r="AB107" s="15"/>
      <c r="AC107" s="15"/>
      <c r="AD107" s="15"/>
      <c r="AE107" s="15"/>
      <c r="AF107" s="15"/>
      <c r="AG107" s="15"/>
      <c r="AH107" s="15"/>
    </row>
    <row r="108" s="7" customFormat="1" ht="75" customHeight="1" spans="1:34">
      <c r="A108" s="25">
        <v>23</v>
      </c>
      <c r="B108" s="25" t="s">
        <v>424</v>
      </c>
      <c r="C108" s="25" t="s">
        <v>15</v>
      </c>
      <c r="D108" s="25" t="s">
        <v>425</v>
      </c>
      <c r="E108" s="25" t="s">
        <v>17</v>
      </c>
      <c r="F108" s="25" t="s">
        <v>426</v>
      </c>
      <c r="G108" s="26" t="s">
        <v>427</v>
      </c>
      <c r="H108" s="25" t="s">
        <v>237</v>
      </c>
      <c r="I108" s="25" t="s">
        <v>428</v>
      </c>
      <c r="J108" s="25">
        <v>1</v>
      </c>
      <c r="K108" s="25" t="s">
        <v>429</v>
      </c>
      <c r="L108" s="25">
        <v>17797905351</v>
      </c>
      <c r="M108" s="15"/>
      <c r="N108" s="15"/>
      <c r="O108" s="15"/>
      <c r="P108" s="15"/>
      <c r="Q108" s="15"/>
      <c r="R108" s="15"/>
      <c r="S108" s="15"/>
      <c r="T108" s="15"/>
      <c r="U108" s="15"/>
      <c r="V108" s="15"/>
      <c r="W108" s="15"/>
      <c r="X108" s="15"/>
      <c r="Y108" s="15"/>
      <c r="Z108" s="15"/>
      <c r="AA108" s="15"/>
      <c r="AB108" s="15"/>
      <c r="AC108" s="15"/>
      <c r="AD108" s="15"/>
      <c r="AE108" s="15"/>
      <c r="AF108" s="15"/>
      <c r="AG108" s="15"/>
      <c r="AH108" s="15"/>
    </row>
    <row r="109" s="7" customFormat="1" customHeight="1" spans="1:34">
      <c r="A109" s="25"/>
      <c r="B109" s="25"/>
      <c r="C109" s="25"/>
      <c r="D109" s="25" t="s">
        <v>430</v>
      </c>
      <c r="E109" s="25" t="s">
        <v>17</v>
      </c>
      <c r="F109" s="25" t="s">
        <v>431</v>
      </c>
      <c r="G109" s="26" t="s">
        <v>432</v>
      </c>
      <c r="H109" s="25" t="s">
        <v>237</v>
      </c>
      <c r="I109" s="25" t="s">
        <v>433</v>
      </c>
      <c r="J109" s="25">
        <v>2</v>
      </c>
      <c r="K109" s="25"/>
      <c r="L109" s="25"/>
      <c r="M109" s="15"/>
      <c r="N109" s="15"/>
      <c r="O109" s="15"/>
      <c r="P109" s="15"/>
      <c r="Q109" s="15"/>
      <c r="R109" s="15"/>
      <c r="S109" s="15"/>
      <c r="T109" s="15"/>
      <c r="U109" s="15"/>
      <c r="V109" s="15"/>
      <c r="W109" s="15"/>
      <c r="X109" s="15"/>
      <c r="Y109" s="15"/>
      <c r="Z109" s="15"/>
      <c r="AA109" s="15"/>
      <c r="AB109" s="15"/>
      <c r="AC109" s="15"/>
      <c r="AD109" s="15"/>
      <c r="AE109" s="15"/>
      <c r="AF109" s="15"/>
      <c r="AG109" s="15"/>
      <c r="AH109" s="15"/>
    </row>
    <row r="110" s="7" customFormat="1" customHeight="1" spans="1:34">
      <c r="A110" s="25"/>
      <c r="B110" s="25"/>
      <c r="C110" s="25"/>
      <c r="D110" s="25" t="s">
        <v>434</v>
      </c>
      <c r="E110" s="25" t="s">
        <v>17</v>
      </c>
      <c r="F110" s="25" t="s">
        <v>435</v>
      </c>
      <c r="G110" s="26" t="s">
        <v>432</v>
      </c>
      <c r="H110" s="25" t="s">
        <v>237</v>
      </c>
      <c r="I110" s="25" t="s">
        <v>433</v>
      </c>
      <c r="J110" s="25">
        <v>2</v>
      </c>
      <c r="K110" s="25"/>
      <c r="L110" s="25"/>
      <c r="M110" s="15"/>
      <c r="N110" s="15"/>
      <c r="O110" s="15"/>
      <c r="P110" s="15"/>
      <c r="Q110" s="15"/>
      <c r="R110" s="15"/>
      <c r="S110" s="15"/>
      <c r="T110" s="15"/>
      <c r="U110" s="15"/>
      <c r="V110" s="15"/>
      <c r="W110" s="15"/>
      <c r="X110" s="15"/>
      <c r="Y110" s="15"/>
      <c r="Z110" s="15"/>
      <c r="AA110" s="15"/>
      <c r="AB110" s="15"/>
      <c r="AC110" s="15"/>
      <c r="AD110" s="15"/>
      <c r="AE110" s="15"/>
      <c r="AF110" s="15"/>
      <c r="AG110" s="15"/>
      <c r="AH110" s="15"/>
    </row>
    <row r="111" s="7" customFormat="1" customHeight="1" spans="1:34">
      <c r="A111" s="25"/>
      <c r="B111" s="25"/>
      <c r="C111" s="25"/>
      <c r="D111" s="25" t="s">
        <v>142</v>
      </c>
      <c r="E111" s="25" t="s">
        <v>35</v>
      </c>
      <c r="F111" s="25" t="s">
        <v>155</v>
      </c>
      <c r="G111" s="26" t="s">
        <v>432</v>
      </c>
      <c r="H111" s="25" t="s">
        <v>237</v>
      </c>
      <c r="I111" s="25" t="s">
        <v>433</v>
      </c>
      <c r="J111" s="25">
        <v>4</v>
      </c>
      <c r="K111" s="25"/>
      <c r="L111" s="25"/>
      <c r="M111" s="15"/>
      <c r="N111" s="15"/>
      <c r="O111" s="15"/>
      <c r="P111" s="15"/>
      <c r="Q111" s="15"/>
      <c r="R111" s="15"/>
      <c r="S111" s="15"/>
      <c r="T111" s="15"/>
      <c r="U111" s="15"/>
      <c r="V111" s="15"/>
      <c r="W111" s="15"/>
      <c r="X111" s="15"/>
      <c r="Y111" s="15"/>
      <c r="Z111" s="15"/>
      <c r="AA111" s="15"/>
      <c r="AB111" s="15"/>
      <c r="AC111" s="15"/>
      <c r="AD111" s="15"/>
      <c r="AE111" s="15"/>
      <c r="AF111" s="15"/>
      <c r="AG111" s="15"/>
      <c r="AH111" s="15"/>
    </row>
    <row r="112" s="7" customFormat="1" ht="39" customHeight="1" spans="1:34">
      <c r="A112" s="25"/>
      <c r="B112" s="25"/>
      <c r="C112" s="25"/>
      <c r="D112" s="25" t="s">
        <v>436</v>
      </c>
      <c r="E112" s="25" t="s">
        <v>17</v>
      </c>
      <c r="F112" s="25" t="s">
        <v>437</v>
      </c>
      <c r="G112" s="26" t="s">
        <v>438</v>
      </c>
      <c r="H112" s="25" t="s">
        <v>237</v>
      </c>
      <c r="I112" s="25" t="s">
        <v>439</v>
      </c>
      <c r="J112" s="25">
        <v>1</v>
      </c>
      <c r="K112" s="25"/>
      <c r="L112" s="2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7" customFormat="1" ht="42.75" customHeight="1" spans="1:34">
      <c r="A113" s="25"/>
      <c r="B113" s="25"/>
      <c r="C113" s="25"/>
      <c r="D113" s="25" t="s">
        <v>440</v>
      </c>
      <c r="E113" s="25" t="s">
        <v>17</v>
      </c>
      <c r="F113" s="25" t="s">
        <v>441</v>
      </c>
      <c r="G113" s="26" t="s">
        <v>442</v>
      </c>
      <c r="H113" s="25" t="s">
        <v>237</v>
      </c>
      <c r="I113" s="25" t="s">
        <v>439</v>
      </c>
      <c r="J113" s="25">
        <v>1</v>
      </c>
      <c r="K113" s="25"/>
      <c r="L113" s="25"/>
      <c r="M113" s="15"/>
      <c r="N113" s="15"/>
      <c r="O113" s="15"/>
      <c r="P113" s="15"/>
      <c r="Q113" s="15"/>
      <c r="R113" s="15"/>
      <c r="S113" s="15"/>
      <c r="T113" s="15"/>
      <c r="U113" s="15"/>
      <c r="V113" s="15"/>
      <c r="W113" s="15"/>
      <c r="X113" s="15"/>
      <c r="Y113" s="15"/>
      <c r="Z113" s="15"/>
      <c r="AA113" s="15"/>
      <c r="AB113" s="15"/>
      <c r="AC113" s="15"/>
      <c r="AD113" s="15"/>
      <c r="AE113" s="15"/>
      <c r="AF113" s="15"/>
      <c r="AG113" s="15"/>
      <c r="AH113" s="15"/>
    </row>
    <row r="114" s="7" customFormat="1" ht="42.75" customHeight="1" spans="1:34">
      <c r="A114" s="25"/>
      <c r="B114" s="25"/>
      <c r="C114" s="25"/>
      <c r="D114" s="25" t="s">
        <v>443</v>
      </c>
      <c r="E114" s="25" t="s">
        <v>17</v>
      </c>
      <c r="F114" s="25" t="s">
        <v>444</v>
      </c>
      <c r="G114" s="26" t="s">
        <v>445</v>
      </c>
      <c r="H114" s="25" t="s">
        <v>237</v>
      </c>
      <c r="I114" s="25" t="s">
        <v>439</v>
      </c>
      <c r="J114" s="25">
        <v>1</v>
      </c>
      <c r="K114" s="25"/>
      <c r="L114" s="25"/>
      <c r="M114" s="15"/>
      <c r="N114" s="15"/>
      <c r="O114" s="15"/>
      <c r="P114" s="15"/>
      <c r="Q114" s="15"/>
      <c r="R114" s="15"/>
      <c r="S114" s="15"/>
      <c r="T114" s="15"/>
      <c r="U114" s="15"/>
      <c r="V114" s="15"/>
      <c r="W114" s="15"/>
      <c r="X114" s="15"/>
      <c r="Y114" s="15"/>
      <c r="Z114" s="15"/>
      <c r="AA114" s="15"/>
      <c r="AB114" s="15"/>
      <c r="AC114" s="15"/>
      <c r="AD114" s="15"/>
      <c r="AE114" s="15"/>
      <c r="AF114" s="15"/>
      <c r="AG114" s="15"/>
      <c r="AH114" s="15"/>
    </row>
    <row r="115" s="7" customFormat="1" ht="115" customHeight="1" spans="1:34">
      <c r="A115" s="25">
        <v>24</v>
      </c>
      <c r="B115" s="25" t="s">
        <v>446</v>
      </c>
      <c r="C115" s="25" t="s">
        <v>15</v>
      </c>
      <c r="D115" s="25" t="s">
        <v>447</v>
      </c>
      <c r="E115" s="25" t="s">
        <v>448</v>
      </c>
      <c r="F115" s="25" t="s">
        <v>449</v>
      </c>
      <c r="G115" s="26" t="s">
        <v>450</v>
      </c>
      <c r="H115" s="25" t="s">
        <v>451</v>
      </c>
      <c r="I115" s="25" t="s">
        <v>452</v>
      </c>
      <c r="J115" s="25">
        <v>5</v>
      </c>
      <c r="K115" s="25" t="s">
        <v>453</v>
      </c>
      <c r="L115" s="25">
        <v>18152911312</v>
      </c>
      <c r="M115" s="15"/>
      <c r="N115" s="15"/>
      <c r="O115" s="15"/>
      <c r="P115" s="15"/>
      <c r="Q115" s="15"/>
      <c r="R115" s="15"/>
      <c r="S115" s="15"/>
      <c r="T115" s="15"/>
      <c r="U115" s="15"/>
      <c r="V115" s="15"/>
      <c r="W115" s="15"/>
      <c r="X115" s="15"/>
      <c r="Y115" s="15"/>
      <c r="Z115" s="15"/>
      <c r="AA115" s="15"/>
      <c r="AB115" s="15"/>
      <c r="AC115" s="15"/>
      <c r="AD115" s="15"/>
      <c r="AE115" s="15"/>
      <c r="AF115" s="15"/>
      <c r="AG115" s="15"/>
      <c r="AH115" s="15"/>
    </row>
    <row r="116" s="7" customFormat="1" ht="118" customHeight="1" spans="1:34">
      <c r="A116" s="25"/>
      <c r="B116" s="25"/>
      <c r="C116" s="25"/>
      <c r="D116" s="25" t="s">
        <v>454</v>
      </c>
      <c r="E116" s="25" t="s">
        <v>455</v>
      </c>
      <c r="F116" s="25" t="s">
        <v>456</v>
      </c>
      <c r="G116" s="26" t="s">
        <v>457</v>
      </c>
      <c r="H116" s="25" t="s">
        <v>451</v>
      </c>
      <c r="I116" s="25" t="s">
        <v>452</v>
      </c>
      <c r="J116" s="25">
        <v>5</v>
      </c>
      <c r="K116" s="25"/>
      <c r="L116" s="25"/>
      <c r="M116" s="15"/>
      <c r="N116" s="15"/>
      <c r="O116" s="15"/>
      <c r="P116" s="15"/>
      <c r="Q116" s="15"/>
      <c r="R116" s="15"/>
      <c r="S116" s="15"/>
      <c r="T116" s="15"/>
      <c r="U116" s="15"/>
      <c r="V116" s="15"/>
      <c r="W116" s="15"/>
      <c r="X116" s="15"/>
      <c r="Y116" s="15"/>
      <c r="Z116" s="15"/>
      <c r="AA116" s="15"/>
      <c r="AB116" s="15"/>
      <c r="AC116" s="15"/>
      <c r="AD116" s="15"/>
      <c r="AE116" s="15"/>
      <c r="AF116" s="15"/>
      <c r="AG116" s="15"/>
      <c r="AH116" s="15"/>
    </row>
    <row r="117" s="7" customFormat="1" ht="116" customHeight="1" spans="1:34">
      <c r="A117" s="25"/>
      <c r="B117" s="25"/>
      <c r="C117" s="25"/>
      <c r="D117" s="25" t="s">
        <v>458</v>
      </c>
      <c r="E117" s="25" t="s">
        <v>54</v>
      </c>
      <c r="F117" s="25" t="s">
        <v>459</v>
      </c>
      <c r="G117" s="26" t="s">
        <v>460</v>
      </c>
      <c r="H117" s="25" t="s">
        <v>451</v>
      </c>
      <c r="I117" s="25" t="s">
        <v>461</v>
      </c>
      <c r="J117" s="25">
        <v>2</v>
      </c>
      <c r="K117" s="25"/>
      <c r="L117" s="25"/>
      <c r="M117" s="15"/>
      <c r="N117" s="15"/>
      <c r="O117" s="15"/>
      <c r="P117" s="15"/>
      <c r="Q117" s="15"/>
      <c r="R117" s="15"/>
      <c r="S117" s="15"/>
      <c r="T117" s="15"/>
      <c r="U117" s="15"/>
      <c r="V117" s="15"/>
      <c r="W117" s="15"/>
      <c r="X117" s="15"/>
      <c r="Y117" s="15"/>
      <c r="Z117" s="15"/>
      <c r="AA117" s="15"/>
      <c r="AB117" s="15"/>
      <c r="AC117" s="15"/>
      <c r="AD117" s="15"/>
      <c r="AE117" s="15"/>
      <c r="AF117" s="15"/>
      <c r="AG117" s="15"/>
      <c r="AH117" s="15"/>
    </row>
    <row r="118" s="7" customFormat="1" ht="119" customHeight="1" spans="1:34">
      <c r="A118" s="25"/>
      <c r="B118" s="25"/>
      <c r="C118" s="25"/>
      <c r="D118" s="25" t="s">
        <v>47</v>
      </c>
      <c r="E118" s="25" t="s">
        <v>17</v>
      </c>
      <c r="F118" s="25" t="s">
        <v>462</v>
      </c>
      <c r="G118" s="26" t="s">
        <v>463</v>
      </c>
      <c r="H118" s="25" t="s">
        <v>451</v>
      </c>
      <c r="I118" s="25" t="s">
        <v>464</v>
      </c>
      <c r="J118" s="25">
        <v>2</v>
      </c>
      <c r="K118" s="25" t="s">
        <v>465</v>
      </c>
      <c r="L118" s="25">
        <v>15209907839</v>
      </c>
      <c r="M118" s="15"/>
      <c r="N118" s="15"/>
      <c r="O118" s="15"/>
      <c r="P118" s="15"/>
      <c r="Q118" s="15"/>
      <c r="R118" s="15"/>
      <c r="S118" s="15"/>
      <c r="T118" s="15"/>
      <c r="U118" s="15"/>
      <c r="V118" s="15"/>
      <c r="W118" s="15"/>
      <c r="X118" s="15"/>
      <c r="Y118" s="15"/>
      <c r="Z118" s="15"/>
      <c r="AA118" s="15"/>
      <c r="AB118" s="15"/>
      <c r="AC118" s="15"/>
      <c r="AD118" s="15"/>
      <c r="AE118" s="15"/>
      <c r="AF118" s="15"/>
      <c r="AG118" s="15"/>
      <c r="AH118" s="15"/>
    </row>
    <row r="119" s="7" customFormat="1" ht="42.75" customHeight="1" spans="1:34">
      <c r="A119" s="25">
        <v>25</v>
      </c>
      <c r="B119" s="25" t="s">
        <v>466</v>
      </c>
      <c r="C119" s="25" t="s">
        <v>15</v>
      </c>
      <c r="D119" s="25" t="s">
        <v>467</v>
      </c>
      <c r="E119" s="25" t="s">
        <v>60</v>
      </c>
      <c r="F119" s="25" t="s">
        <v>468</v>
      </c>
      <c r="G119" s="26" t="s">
        <v>155</v>
      </c>
      <c r="H119" s="25" t="s">
        <v>469</v>
      </c>
      <c r="I119" s="25" t="s">
        <v>183</v>
      </c>
      <c r="J119" s="25">
        <v>1</v>
      </c>
      <c r="K119" s="25" t="s">
        <v>470</v>
      </c>
      <c r="L119" s="25">
        <v>18129005876</v>
      </c>
      <c r="M119" s="15"/>
      <c r="N119" s="15"/>
      <c r="O119" s="15"/>
      <c r="P119" s="15"/>
      <c r="Q119" s="15"/>
      <c r="R119" s="15"/>
      <c r="S119" s="15"/>
      <c r="T119" s="15"/>
      <c r="U119" s="15"/>
      <c r="V119" s="15"/>
      <c r="W119" s="15"/>
      <c r="X119" s="15"/>
      <c r="Y119" s="15"/>
      <c r="Z119" s="15"/>
      <c r="AA119" s="15"/>
      <c r="AB119" s="15"/>
      <c r="AC119" s="15"/>
      <c r="AD119" s="15"/>
      <c r="AE119" s="15"/>
      <c r="AF119" s="15"/>
      <c r="AG119" s="15"/>
      <c r="AH119" s="15"/>
    </row>
    <row r="120" s="7" customFormat="1" ht="42.75" customHeight="1" spans="1:34">
      <c r="A120" s="25"/>
      <c r="B120" s="25"/>
      <c r="C120" s="25"/>
      <c r="D120" s="25" t="s">
        <v>471</v>
      </c>
      <c r="E120" s="25" t="s">
        <v>60</v>
      </c>
      <c r="F120" s="25" t="s">
        <v>472</v>
      </c>
      <c r="G120" s="26" t="s">
        <v>155</v>
      </c>
      <c r="H120" s="25" t="s">
        <v>469</v>
      </c>
      <c r="I120" s="25" t="s">
        <v>183</v>
      </c>
      <c r="J120" s="25">
        <v>1</v>
      </c>
      <c r="K120" s="25"/>
      <c r="L120" s="25"/>
      <c r="M120" s="15"/>
      <c r="N120" s="15"/>
      <c r="O120" s="15"/>
      <c r="P120" s="15"/>
      <c r="Q120" s="15"/>
      <c r="R120" s="15"/>
      <c r="S120" s="15"/>
      <c r="T120" s="15"/>
      <c r="U120" s="15"/>
      <c r="V120" s="15"/>
      <c r="W120" s="15"/>
      <c r="X120" s="15"/>
      <c r="Y120" s="15"/>
      <c r="Z120" s="15"/>
      <c r="AA120" s="15"/>
      <c r="AB120" s="15"/>
      <c r="AC120" s="15"/>
      <c r="AD120" s="15"/>
      <c r="AE120" s="15"/>
      <c r="AF120" s="15"/>
      <c r="AG120" s="15"/>
      <c r="AH120" s="15"/>
    </row>
    <row r="121" s="7" customFormat="1" ht="42.75" customHeight="1" spans="1:34">
      <c r="A121" s="25"/>
      <c r="B121" s="25"/>
      <c r="C121" s="25"/>
      <c r="D121" s="25" t="s">
        <v>41</v>
      </c>
      <c r="E121" s="25" t="s">
        <v>17</v>
      </c>
      <c r="F121" s="25" t="s">
        <v>473</v>
      </c>
      <c r="G121" s="26" t="s">
        <v>155</v>
      </c>
      <c r="H121" s="25" t="s">
        <v>469</v>
      </c>
      <c r="I121" s="25" t="s">
        <v>183</v>
      </c>
      <c r="J121" s="25">
        <v>1</v>
      </c>
      <c r="K121" s="25"/>
      <c r="L121" s="25"/>
      <c r="M121" s="15"/>
      <c r="N121" s="15"/>
      <c r="O121" s="15"/>
      <c r="P121" s="15"/>
      <c r="Q121" s="15"/>
      <c r="R121" s="15"/>
      <c r="S121" s="15"/>
      <c r="T121" s="15"/>
      <c r="U121" s="15"/>
      <c r="V121" s="15"/>
      <c r="W121" s="15"/>
      <c r="X121" s="15"/>
      <c r="Y121" s="15"/>
      <c r="Z121" s="15"/>
      <c r="AA121" s="15"/>
      <c r="AB121" s="15"/>
      <c r="AC121" s="15"/>
      <c r="AD121" s="15"/>
      <c r="AE121" s="15"/>
      <c r="AF121" s="15"/>
      <c r="AG121" s="15"/>
      <c r="AH121" s="15"/>
    </row>
    <row r="122" s="7" customFormat="1" ht="28.5" customHeight="1" spans="1:34">
      <c r="A122" s="25"/>
      <c r="B122" s="25"/>
      <c r="C122" s="25"/>
      <c r="D122" s="25" t="s">
        <v>474</v>
      </c>
      <c r="E122" s="25" t="s">
        <v>17</v>
      </c>
      <c r="F122" s="25" t="s">
        <v>475</v>
      </c>
      <c r="G122" s="26" t="s">
        <v>155</v>
      </c>
      <c r="H122" s="25" t="s">
        <v>476</v>
      </c>
      <c r="I122" s="25" t="s">
        <v>183</v>
      </c>
      <c r="J122" s="25">
        <v>1</v>
      </c>
      <c r="K122" s="25"/>
      <c r="L122" s="25"/>
      <c r="M122" s="15"/>
      <c r="N122" s="15"/>
      <c r="O122" s="15"/>
      <c r="P122" s="15"/>
      <c r="Q122" s="15"/>
      <c r="R122" s="15"/>
      <c r="S122" s="15"/>
      <c r="T122" s="15"/>
      <c r="U122" s="15"/>
      <c r="V122" s="15"/>
      <c r="W122" s="15"/>
      <c r="X122" s="15"/>
      <c r="Y122" s="15"/>
      <c r="Z122" s="15"/>
      <c r="AA122" s="15"/>
      <c r="AB122" s="15"/>
      <c r="AC122" s="15"/>
      <c r="AD122" s="15"/>
      <c r="AE122" s="15"/>
      <c r="AF122" s="15"/>
      <c r="AG122" s="15"/>
      <c r="AH122" s="15"/>
    </row>
    <row r="123" s="9" customFormat="1" customHeight="1" spans="1:12">
      <c r="A123" s="25">
        <v>26</v>
      </c>
      <c r="B123" s="25" t="s">
        <v>477</v>
      </c>
      <c r="C123" s="25" t="s">
        <v>15</v>
      </c>
      <c r="D123" s="25" t="s">
        <v>478</v>
      </c>
      <c r="E123" s="25" t="s">
        <v>373</v>
      </c>
      <c r="F123" s="25" t="s">
        <v>479</v>
      </c>
      <c r="G123" s="26" t="s">
        <v>480</v>
      </c>
      <c r="H123" s="25" t="s">
        <v>237</v>
      </c>
      <c r="I123" s="25" t="s">
        <v>481</v>
      </c>
      <c r="J123" s="25">
        <v>1</v>
      </c>
      <c r="K123" s="25" t="s">
        <v>482</v>
      </c>
      <c r="L123" s="30">
        <v>18935835856</v>
      </c>
    </row>
    <row r="124" s="10" customFormat="1" customHeight="1" spans="1:12">
      <c r="A124" s="25"/>
      <c r="B124" s="25"/>
      <c r="C124" s="25"/>
      <c r="D124" s="25" t="s">
        <v>483</v>
      </c>
      <c r="E124" s="25" t="s">
        <v>373</v>
      </c>
      <c r="F124" s="25" t="s">
        <v>479</v>
      </c>
      <c r="G124" s="26" t="s">
        <v>480</v>
      </c>
      <c r="H124" s="25" t="s">
        <v>237</v>
      </c>
      <c r="I124" s="25" t="s">
        <v>481</v>
      </c>
      <c r="J124" s="25">
        <v>1</v>
      </c>
      <c r="K124" s="25"/>
      <c r="L124" s="30"/>
    </row>
    <row r="125" s="10" customFormat="1" customHeight="1" spans="1:12">
      <c r="A125" s="25"/>
      <c r="B125" s="25"/>
      <c r="C125" s="25"/>
      <c r="D125" s="25" t="s">
        <v>484</v>
      </c>
      <c r="E125" s="25" t="s">
        <v>373</v>
      </c>
      <c r="F125" s="25" t="s">
        <v>479</v>
      </c>
      <c r="G125" s="26" t="s">
        <v>480</v>
      </c>
      <c r="H125" s="25" t="s">
        <v>237</v>
      </c>
      <c r="I125" s="25" t="s">
        <v>485</v>
      </c>
      <c r="J125" s="25">
        <v>1</v>
      </c>
      <c r="K125" s="25"/>
      <c r="L125" s="30"/>
    </row>
    <row r="126" s="10" customFormat="1" customHeight="1" spans="1:12">
      <c r="A126" s="25"/>
      <c r="B126" s="25"/>
      <c r="C126" s="25"/>
      <c r="D126" s="25" t="s">
        <v>486</v>
      </c>
      <c r="E126" s="25" t="s">
        <v>373</v>
      </c>
      <c r="F126" s="25" t="s">
        <v>479</v>
      </c>
      <c r="G126" s="26" t="s">
        <v>480</v>
      </c>
      <c r="H126" s="25" t="s">
        <v>237</v>
      </c>
      <c r="I126" s="25" t="s">
        <v>485</v>
      </c>
      <c r="J126" s="25">
        <v>1</v>
      </c>
      <c r="K126" s="25"/>
      <c r="L126" s="30"/>
    </row>
    <row r="127" s="10" customFormat="1" customHeight="1" spans="1:12">
      <c r="A127" s="25">
        <v>27</v>
      </c>
      <c r="B127" s="25" t="s">
        <v>487</v>
      </c>
      <c r="C127" s="25" t="s">
        <v>15</v>
      </c>
      <c r="D127" s="25" t="s">
        <v>488</v>
      </c>
      <c r="E127" s="25" t="s">
        <v>54</v>
      </c>
      <c r="F127" s="25" t="s">
        <v>489</v>
      </c>
      <c r="G127" s="26" t="s">
        <v>490</v>
      </c>
      <c r="H127" s="25" t="s">
        <v>275</v>
      </c>
      <c r="I127" s="25" t="s">
        <v>245</v>
      </c>
      <c r="J127" s="25">
        <v>10</v>
      </c>
      <c r="K127" s="25" t="s">
        <v>491</v>
      </c>
      <c r="L127" s="30">
        <v>15618479321</v>
      </c>
    </row>
    <row r="128" s="10" customFormat="1" ht="28.5" customHeight="1" spans="1:12">
      <c r="A128" s="25"/>
      <c r="B128" s="25"/>
      <c r="C128" s="25"/>
      <c r="D128" s="25" t="s">
        <v>41</v>
      </c>
      <c r="E128" s="25" t="s">
        <v>492</v>
      </c>
      <c r="F128" s="25" t="s">
        <v>493</v>
      </c>
      <c r="G128" s="26" t="s">
        <v>494</v>
      </c>
      <c r="H128" s="25" t="s">
        <v>259</v>
      </c>
      <c r="I128" s="25" t="s">
        <v>495</v>
      </c>
      <c r="J128" s="25">
        <v>2</v>
      </c>
      <c r="K128" s="25"/>
      <c r="L128" s="30"/>
    </row>
    <row r="129" s="10" customFormat="1" ht="28.5" customHeight="1" spans="1:12">
      <c r="A129" s="25">
        <v>28</v>
      </c>
      <c r="B129" s="25" t="s">
        <v>496</v>
      </c>
      <c r="C129" s="25" t="s">
        <v>40</v>
      </c>
      <c r="D129" s="25" t="s">
        <v>497</v>
      </c>
      <c r="E129" s="25" t="s">
        <v>17</v>
      </c>
      <c r="F129" s="25" t="s">
        <v>54</v>
      </c>
      <c r="G129" s="26"/>
      <c r="H129" s="25" t="s">
        <v>157</v>
      </c>
      <c r="I129" s="25" t="s">
        <v>495</v>
      </c>
      <c r="J129" s="25">
        <v>1</v>
      </c>
      <c r="K129" s="25" t="s">
        <v>498</v>
      </c>
      <c r="L129" s="30" t="s">
        <v>499</v>
      </c>
    </row>
    <row r="130" s="10" customFormat="1" ht="28.5" customHeight="1" spans="1:12">
      <c r="A130" s="25"/>
      <c r="B130" s="25"/>
      <c r="C130" s="25"/>
      <c r="D130" s="25" t="s">
        <v>500</v>
      </c>
      <c r="E130" s="25" t="s">
        <v>17</v>
      </c>
      <c r="F130" s="25" t="s">
        <v>54</v>
      </c>
      <c r="G130" s="26"/>
      <c r="H130" s="25" t="s">
        <v>157</v>
      </c>
      <c r="I130" s="25" t="s">
        <v>501</v>
      </c>
      <c r="J130" s="25">
        <v>1</v>
      </c>
      <c r="K130" s="25"/>
      <c r="L130" s="30"/>
    </row>
    <row r="131" s="10" customFormat="1" ht="35" customHeight="1" spans="1:12">
      <c r="A131" s="25">
        <v>29</v>
      </c>
      <c r="B131" s="25" t="s">
        <v>502</v>
      </c>
      <c r="C131" s="25" t="s">
        <v>40</v>
      </c>
      <c r="D131" s="25" t="s">
        <v>503</v>
      </c>
      <c r="E131" s="25" t="s">
        <v>17</v>
      </c>
      <c r="F131" s="25" t="s">
        <v>54</v>
      </c>
      <c r="G131" s="26"/>
      <c r="H131" s="25" t="s">
        <v>157</v>
      </c>
      <c r="I131" s="25" t="s">
        <v>504</v>
      </c>
      <c r="J131" s="25">
        <v>1</v>
      </c>
      <c r="K131" s="25" t="s">
        <v>70</v>
      </c>
      <c r="L131" s="30">
        <v>17799101865</v>
      </c>
    </row>
    <row r="132" s="10" customFormat="1" ht="35" customHeight="1" spans="1:12">
      <c r="A132" s="25"/>
      <c r="B132" s="25"/>
      <c r="C132" s="25"/>
      <c r="D132" s="25" t="s">
        <v>505</v>
      </c>
      <c r="E132" s="25" t="s">
        <v>17</v>
      </c>
      <c r="F132" s="25" t="s">
        <v>54</v>
      </c>
      <c r="G132" s="26"/>
      <c r="H132" s="25" t="s">
        <v>157</v>
      </c>
      <c r="I132" s="25" t="s">
        <v>506</v>
      </c>
      <c r="J132" s="25">
        <v>1</v>
      </c>
      <c r="K132" s="25"/>
      <c r="L132" s="30"/>
    </row>
    <row r="133" s="10" customFormat="1" ht="35" customHeight="1" spans="1:12">
      <c r="A133" s="25"/>
      <c r="B133" s="25"/>
      <c r="C133" s="25"/>
      <c r="D133" s="25" t="s">
        <v>507</v>
      </c>
      <c r="E133" s="25" t="s">
        <v>17</v>
      </c>
      <c r="F133" s="25" t="s">
        <v>54</v>
      </c>
      <c r="G133" s="26"/>
      <c r="H133" s="25" t="s">
        <v>157</v>
      </c>
      <c r="I133" s="25" t="s">
        <v>504</v>
      </c>
      <c r="J133" s="25">
        <v>1</v>
      </c>
      <c r="K133" s="25"/>
      <c r="L133" s="30"/>
    </row>
    <row r="134" s="10" customFormat="1" ht="35" customHeight="1" spans="1:12">
      <c r="A134" s="25"/>
      <c r="B134" s="25"/>
      <c r="C134" s="25"/>
      <c r="D134" s="25" t="s">
        <v>508</v>
      </c>
      <c r="E134" s="25" t="s">
        <v>17</v>
      </c>
      <c r="F134" s="25" t="s">
        <v>54</v>
      </c>
      <c r="G134" s="26"/>
      <c r="H134" s="25" t="s">
        <v>157</v>
      </c>
      <c r="I134" s="25" t="s">
        <v>245</v>
      </c>
      <c r="J134" s="25">
        <v>2</v>
      </c>
      <c r="K134" s="25"/>
      <c r="L134" s="30"/>
    </row>
    <row r="135" s="10" customFormat="1" ht="35" customHeight="1" spans="1:12">
      <c r="A135" s="25"/>
      <c r="B135" s="25"/>
      <c r="C135" s="25"/>
      <c r="D135" s="25" t="s">
        <v>509</v>
      </c>
      <c r="E135" s="25" t="s">
        <v>17</v>
      </c>
      <c r="F135" s="25" t="s">
        <v>54</v>
      </c>
      <c r="G135" s="26"/>
      <c r="H135" s="25" t="s">
        <v>157</v>
      </c>
      <c r="I135" s="25" t="s">
        <v>506</v>
      </c>
      <c r="J135" s="25">
        <v>1</v>
      </c>
      <c r="K135" s="25"/>
      <c r="L135" s="30"/>
    </row>
    <row r="136" s="10" customFormat="1" ht="35" customHeight="1" spans="1:12">
      <c r="A136" s="25"/>
      <c r="B136" s="25"/>
      <c r="C136" s="25"/>
      <c r="D136" s="25" t="s">
        <v>510</v>
      </c>
      <c r="E136" s="25" t="s">
        <v>17</v>
      </c>
      <c r="F136" s="25" t="s">
        <v>54</v>
      </c>
      <c r="G136" s="26"/>
      <c r="H136" s="25" t="s">
        <v>157</v>
      </c>
      <c r="I136" s="25" t="s">
        <v>506</v>
      </c>
      <c r="J136" s="25">
        <v>1</v>
      </c>
      <c r="K136" s="25"/>
      <c r="L136" s="30"/>
    </row>
    <row r="137" s="10" customFormat="1" ht="35" customHeight="1" spans="1:12">
      <c r="A137" s="25"/>
      <c r="B137" s="25"/>
      <c r="C137" s="25"/>
      <c r="D137" s="25" t="s">
        <v>41</v>
      </c>
      <c r="E137" s="25" t="s">
        <v>17</v>
      </c>
      <c r="F137" s="25" t="s">
        <v>54</v>
      </c>
      <c r="G137" s="26"/>
      <c r="H137" s="25" t="s">
        <v>157</v>
      </c>
      <c r="I137" s="25" t="s">
        <v>506</v>
      </c>
      <c r="J137" s="25">
        <v>1</v>
      </c>
      <c r="K137" s="25"/>
      <c r="L137" s="30"/>
    </row>
    <row r="138" s="10" customFormat="1" ht="35" customHeight="1" spans="1:12">
      <c r="A138" s="25"/>
      <c r="B138" s="25"/>
      <c r="C138" s="25"/>
      <c r="D138" s="25" t="s">
        <v>272</v>
      </c>
      <c r="E138" s="25" t="s">
        <v>17</v>
      </c>
      <c r="F138" s="25" t="s">
        <v>54</v>
      </c>
      <c r="G138" s="26"/>
      <c r="H138" s="25" t="s">
        <v>157</v>
      </c>
      <c r="I138" s="25" t="s">
        <v>511</v>
      </c>
      <c r="J138" s="25">
        <v>1</v>
      </c>
      <c r="K138" s="25"/>
      <c r="L138" s="30"/>
    </row>
    <row r="139" s="10" customFormat="1" ht="35" customHeight="1" spans="1:12">
      <c r="A139" s="25"/>
      <c r="B139" s="25"/>
      <c r="C139" s="25"/>
      <c r="D139" s="25" t="s">
        <v>249</v>
      </c>
      <c r="E139" s="25" t="s">
        <v>17</v>
      </c>
      <c r="F139" s="25" t="s">
        <v>54</v>
      </c>
      <c r="G139" s="26"/>
      <c r="H139" s="25" t="s">
        <v>157</v>
      </c>
      <c r="I139" s="25" t="s">
        <v>512</v>
      </c>
      <c r="J139" s="25">
        <v>1</v>
      </c>
      <c r="K139" s="25"/>
      <c r="L139" s="30"/>
    </row>
    <row r="140" s="10" customFormat="1" ht="35" customHeight="1" spans="1:12">
      <c r="A140" s="25"/>
      <c r="B140" s="25"/>
      <c r="C140" s="25"/>
      <c r="D140" s="25" t="s">
        <v>513</v>
      </c>
      <c r="E140" s="25" t="s">
        <v>17</v>
      </c>
      <c r="F140" s="25" t="s">
        <v>54</v>
      </c>
      <c r="G140" s="26"/>
      <c r="H140" s="25" t="s">
        <v>157</v>
      </c>
      <c r="I140" s="25" t="s">
        <v>183</v>
      </c>
      <c r="J140" s="25">
        <v>1</v>
      </c>
      <c r="K140" s="25"/>
      <c r="L140" s="30"/>
    </row>
    <row r="141" s="10" customFormat="1" ht="35" customHeight="1" spans="1:12">
      <c r="A141" s="25"/>
      <c r="B141" s="25"/>
      <c r="C141" s="25"/>
      <c r="D141" s="25" t="s">
        <v>514</v>
      </c>
      <c r="E141" s="25" t="s">
        <v>17</v>
      </c>
      <c r="F141" s="25" t="s">
        <v>54</v>
      </c>
      <c r="G141" s="26"/>
      <c r="H141" s="25" t="s">
        <v>157</v>
      </c>
      <c r="I141" s="25" t="s">
        <v>506</v>
      </c>
      <c r="J141" s="25">
        <v>1</v>
      </c>
      <c r="K141" s="25"/>
      <c r="L141" s="30"/>
    </row>
    <row r="142" s="10" customFormat="1" ht="35" customHeight="1" spans="1:12">
      <c r="A142" s="25"/>
      <c r="B142" s="25"/>
      <c r="C142" s="25"/>
      <c r="D142" s="25" t="s">
        <v>515</v>
      </c>
      <c r="E142" s="25" t="s">
        <v>17</v>
      </c>
      <c r="F142" s="25" t="s">
        <v>54</v>
      </c>
      <c r="G142" s="26"/>
      <c r="H142" s="25" t="s">
        <v>157</v>
      </c>
      <c r="I142" s="25" t="s">
        <v>495</v>
      </c>
      <c r="J142" s="25">
        <v>1</v>
      </c>
      <c r="K142" s="25"/>
      <c r="L142" s="30"/>
    </row>
    <row r="143" s="10" customFormat="1" ht="35" customHeight="1" spans="1:12">
      <c r="A143" s="25"/>
      <c r="B143" s="25"/>
      <c r="C143" s="25"/>
      <c r="D143" s="25" t="s">
        <v>516</v>
      </c>
      <c r="E143" s="25" t="s">
        <v>17</v>
      </c>
      <c r="F143" s="25" t="s">
        <v>54</v>
      </c>
      <c r="G143" s="26"/>
      <c r="H143" s="25" t="s">
        <v>157</v>
      </c>
      <c r="I143" s="25" t="s">
        <v>517</v>
      </c>
      <c r="J143" s="25">
        <v>1</v>
      </c>
      <c r="K143" s="25"/>
      <c r="L143" s="30"/>
    </row>
    <row r="144" s="10" customFormat="1" ht="35" customHeight="1" spans="1:12">
      <c r="A144" s="25"/>
      <c r="B144" s="25"/>
      <c r="C144" s="25"/>
      <c r="D144" s="25" t="s">
        <v>518</v>
      </c>
      <c r="E144" s="25" t="s">
        <v>17</v>
      </c>
      <c r="F144" s="25" t="s">
        <v>54</v>
      </c>
      <c r="G144" s="26"/>
      <c r="H144" s="25" t="s">
        <v>157</v>
      </c>
      <c r="I144" s="25" t="s">
        <v>519</v>
      </c>
      <c r="J144" s="25">
        <v>1</v>
      </c>
      <c r="K144" s="25"/>
      <c r="L144" s="30"/>
    </row>
    <row r="145" s="10" customFormat="1" ht="35" customHeight="1" spans="1:12">
      <c r="A145" s="25"/>
      <c r="B145" s="25"/>
      <c r="C145" s="25"/>
      <c r="D145" s="25" t="s">
        <v>520</v>
      </c>
      <c r="E145" s="25" t="s">
        <v>17</v>
      </c>
      <c r="F145" s="25" t="s">
        <v>54</v>
      </c>
      <c r="G145" s="26"/>
      <c r="H145" s="25" t="s">
        <v>157</v>
      </c>
      <c r="I145" s="25" t="s">
        <v>521</v>
      </c>
      <c r="J145" s="25">
        <v>1</v>
      </c>
      <c r="K145" s="25"/>
      <c r="L145" s="30"/>
    </row>
    <row r="146" s="10" customFormat="1" ht="35" customHeight="1" spans="1:12">
      <c r="A146" s="25"/>
      <c r="B146" s="25"/>
      <c r="C146" s="25"/>
      <c r="D146" s="25" t="s">
        <v>522</v>
      </c>
      <c r="E146" s="25" t="s">
        <v>17</v>
      </c>
      <c r="F146" s="25" t="s">
        <v>54</v>
      </c>
      <c r="G146" s="26"/>
      <c r="H146" s="25" t="s">
        <v>157</v>
      </c>
      <c r="I146" s="25" t="s">
        <v>183</v>
      </c>
      <c r="J146" s="25">
        <v>1</v>
      </c>
      <c r="K146" s="25"/>
      <c r="L146" s="30"/>
    </row>
    <row r="147" s="10" customFormat="1" ht="39" customHeight="1" spans="1:12">
      <c r="A147" s="25"/>
      <c r="B147" s="25"/>
      <c r="C147" s="25"/>
      <c r="D147" s="25" t="s">
        <v>523</v>
      </c>
      <c r="E147" s="25" t="s">
        <v>17</v>
      </c>
      <c r="F147" s="25" t="s">
        <v>54</v>
      </c>
      <c r="G147" s="26"/>
      <c r="H147" s="25" t="s">
        <v>157</v>
      </c>
      <c r="I147" s="25" t="s">
        <v>524</v>
      </c>
      <c r="J147" s="25">
        <v>1</v>
      </c>
      <c r="K147" s="25"/>
      <c r="L147" s="30"/>
    </row>
    <row r="148" s="10" customFormat="1" ht="39" customHeight="1" spans="1:12">
      <c r="A148" s="25"/>
      <c r="B148" s="25"/>
      <c r="C148" s="25"/>
      <c r="D148" s="25" t="s">
        <v>525</v>
      </c>
      <c r="E148" s="25" t="s">
        <v>17</v>
      </c>
      <c r="F148" s="25" t="s">
        <v>54</v>
      </c>
      <c r="G148" s="26"/>
      <c r="H148" s="25" t="s">
        <v>157</v>
      </c>
      <c r="I148" s="25" t="s">
        <v>495</v>
      </c>
      <c r="J148" s="25">
        <v>1</v>
      </c>
      <c r="K148" s="25"/>
      <c r="L148" s="30"/>
    </row>
    <row r="149" s="10" customFormat="1" ht="39" customHeight="1" spans="1:12">
      <c r="A149" s="25"/>
      <c r="B149" s="25"/>
      <c r="C149" s="25"/>
      <c r="D149" s="25" t="s">
        <v>526</v>
      </c>
      <c r="E149" s="25" t="s">
        <v>17</v>
      </c>
      <c r="F149" s="25" t="s">
        <v>54</v>
      </c>
      <c r="G149" s="26"/>
      <c r="H149" s="25" t="s">
        <v>157</v>
      </c>
      <c r="I149" s="25" t="s">
        <v>183</v>
      </c>
      <c r="J149" s="25">
        <v>1</v>
      </c>
      <c r="K149" s="25"/>
      <c r="L149" s="30"/>
    </row>
    <row r="150" s="10" customFormat="1" ht="80" customHeight="1" spans="1:12">
      <c r="A150" s="25">
        <v>30</v>
      </c>
      <c r="B150" s="25" t="s">
        <v>527</v>
      </c>
      <c r="C150" s="25" t="s">
        <v>40</v>
      </c>
      <c r="D150" s="25" t="s">
        <v>528</v>
      </c>
      <c r="E150" s="25" t="s">
        <v>367</v>
      </c>
      <c r="F150" s="25" t="s">
        <v>54</v>
      </c>
      <c r="G150" s="26" t="s">
        <v>529</v>
      </c>
      <c r="H150" s="25" t="s">
        <v>530</v>
      </c>
      <c r="I150" s="25" t="s">
        <v>531</v>
      </c>
      <c r="J150" s="25">
        <v>30</v>
      </c>
      <c r="K150" s="25" t="s">
        <v>532</v>
      </c>
      <c r="L150" s="30">
        <v>19000601237</v>
      </c>
    </row>
    <row r="151" s="10" customFormat="1" ht="80" customHeight="1" spans="1:12">
      <c r="A151" s="25"/>
      <c r="B151" s="25"/>
      <c r="C151" s="25"/>
      <c r="D151" s="25" t="s">
        <v>533</v>
      </c>
      <c r="E151" s="25" t="s">
        <v>534</v>
      </c>
      <c r="F151" s="25" t="s">
        <v>54</v>
      </c>
      <c r="G151" s="26" t="s">
        <v>529</v>
      </c>
      <c r="H151" s="25" t="s">
        <v>535</v>
      </c>
      <c r="I151" s="25" t="s">
        <v>536</v>
      </c>
      <c r="J151" s="25">
        <v>30</v>
      </c>
      <c r="K151" s="25"/>
      <c r="L151" s="30"/>
    </row>
    <row r="152" s="10" customFormat="1" ht="80" customHeight="1" spans="1:12">
      <c r="A152" s="25"/>
      <c r="B152" s="25"/>
      <c r="C152" s="25"/>
      <c r="D152" s="25" t="s">
        <v>249</v>
      </c>
      <c r="E152" s="25" t="s">
        <v>367</v>
      </c>
      <c r="F152" s="25" t="s">
        <v>54</v>
      </c>
      <c r="G152" s="26" t="s">
        <v>529</v>
      </c>
      <c r="H152" s="25" t="s">
        <v>537</v>
      </c>
      <c r="I152" s="25" t="s">
        <v>536</v>
      </c>
      <c r="J152" s="25">
        <v>30</v>
      </c>
      <c r="K152" s="25"/>
      <c r="L152" s="30"/>
    </row>
    <row r="153" s="10" customFormat="1" ht="80" customHeight="1" spans="1:12">
      <c r="A153" s="25"/>
      <c r="B153" s="25"/>
      <c r="C153" s="25"/>
      <c r="D153" s="25" t="s">
        <v>538</v>
      </c>
      <c r="E153" s="25" t="s">
        <v>367</v>
      </c>
      <c r="F153" s="25" t="s">
        <v>479</v>
      </c>
      <c r="G153" s="26" t="s">
        <v>529</v>
      </c>
      <c r="H153" s="25" t="s">
        <v>539</v>
      </c>
      <c r="I153" s="25" t="s">
        <v>536</v>
      </c>
      <c r="J153" s="25">
        <v>30</v>
      </c>
      <c r="K153" s="25"/>
      <c r="L153" s="30"/>
    </row>
    <row r="154" s="10" customFormat="1" ht="80" customHeight="1" spans="1:12">
      <c r="A154" s="25"/>
      <c r="B154" s="25"/>
      <c r="C154" s="25"/>
      <c r="D154" s="25" t="s">
        <v>540</v>
      </c>
      <c r="E154" s="25" t="s">
        <v>367</v>
      </c>
      <c r="F154" s="25" t="s">
        <v>54</v>
      </c>
      <c r="G154" s="26" t="s">
        <v>529</v>
      </c>
      <c r="H154" s="25" t="s">
        <v>541</v>
      </c>
      <c r="I154" s="25" t="s">
        <v>536</v>
      </c>
      <c r="J154" s="25">
        <v>2</v>
      </c>
      <c r="K154" s="25"/>
      <c r="L154" s="30"/>
    </row>
    <row r="155" s="10" customFormat="1" ht="80" customHeight="1" spans="1:12">
      <c r="A155" s="25"/>
      <c r="B155" s="25"/>
      <c r="C155" s="25"/>
      <c r="D155" s="25" t="s">
        <v>542</v>
      </c>
      <c r="E155" s="25" t="s">
        <v>367</v>
      </c>
      <c r="F155" s="25" t="s">
        <v>54</v>
      </c>
      <c r="G155" s="26" t="s">
        <v>529</v>
      </c>
      <c r="H155" s="25" t="s">
        <v>543</v>
      </c>
      <c r="I155" s="25" t="s">
        <v>524</v>
      </c>
      <c r="J155" s="25">
        <v>10</v>
      </c>
      <c r="K155" s="25"/>
      <c r="L155" s="30"/>
    </row>
    <row r="156" s="10" customFormat="1" ht="80" customHeight="1" spans="1:12">
      <c r="A156" s="25"/>
      <c r="B156" s="25"/>
      <c r="C156" s="25"/>
      <c r="D156" s="25" t="s">
        <v>544</v>
      </c>
      <c r="E156" s="25" t="s">
        <v>367</v>
      </c>
      <c r="F156" s="25" t="s">
        <v>479</v>
      </c>
      <c r="G156" s="26" t="s">
        <v>529</v>
      </c>
      <c r="H156" s="25" t="s">
        <v>545</v>
      </c>
      <c r="I156" s="25" t="s">
        <v>546</v>
      </c>
      <c r="J156" s="25">
        <v>2</v>
      </c>
      <c r="K156" s="25"/>
      <c r="L156" s="30"/>
    </row>
    <row r="157" s="10" customFormat="1" ht="80" customHeight="1" spans="1:12">
      <c r="A157" s="25"/>
      <c r="B157" s="25"/>
      <c r="C157" s="25"/>
      <c r="D157" s="25" t="s">
        <v>547</v>
      </c>
      <c r="E157" s="25" t="s">
        <v>367</v>
      </c>
      <c r="F157" s="25" t="s">
        <v>479</v>
      </c>
      <c r="G157" s="26" t="s">
        <v>529</v>
      </c>
      <c r="H157" s="25" t="s">
        <v>548</v>
      </c>
      <c r="I157" s="25" t="s">
        <v>245</v>
      </c>
      <c r="J157" s="25">
        <v>2</v>
      </c>
      <c r="K157" s="25"/>
      <c r="L157" s="30"/>
    </row>
    <row r="158" s="10" customFormat="1" ht="80" customHeight="1" spans="1:12">
      <c r="A158" s="25"/>
      <c r="B158" s="25"/>
      <c r="C158" s="25"/>
      <c r="D158" s="25" t="s">
        <v>50</v>
      </c>
      <c r="E158" s="25" t="s">
        <v>367</v>
      </c>
      <c r="F158" s="25" t="s">
        <v>54</v>
      </c>
      <c r="G158" s="26" t="s">
        <v>529</v>
      </c>
      <c r="H158" s="25" t="s">
        <v>549</v>
      </c>
      <c r="I158" s="25" t="s">
        <v>536</v>
      </c>
      <c r="J158" s="25">
        <v>30</v>
      </c>
      <c r="K158" s="25"/>
      <c r="L158" s="30"/>
    </row>
    <row r="159" s="10" customFormat="1" ht="80" customHeight="1" spans="1:12">
      <c r="A159" s="25"/>
      <c r="B159" s="25"/>
      <c r="C159" s="25"/>
      <c r="D159" s="25" t="s">
        <v>550</v>
      </c>
      <c r="E159" s="25" t="s">
        <v>367</v>
      </c>
      <c r="F159" s="25" t="s">
        <v>54</v>
      </c>
      <c r="G159" s="26" t="s">
        <v>529</v>
      </c>
      <c r="H159" s="25" t="s">
        <v>551</v>
      </c>
      <c r="I159" s="25" t="s">
        <v>552</v>
      </c>
      <c r="J159" s="25">
        <v>30</v>
      </c>
      <c r="K159" s="25"/>
      <c r="L159" s="30"/>
    </row>
    <row r="160" s="10" customFormat="1" ht="80" customHeight="1" spans="1:12">
      <c r="A160" s="25"/>
      <c r="B160" s="25"/>
      <c r="C160" s="25"/>
      <c r="D160" s="25" t="s">
        <v>372</v>
      </c>
      <c r="E160" s="25" t="s">
        <v>367</v>
      </c>
      <c r="F160" s="25" t="s">
        <v>54</v>
      </c>
      <c r="G160" s="26" t="s">
        <v>529</v>
      </c>
      <c r="H160" s="25" t="s">
        <v>553</v>
      </c>
      <c r="I160" s="25" t="s">
        <v>536</v>
      </c>
      <c r="J160" s="25">
        <v>30</v>
      </c>
      <c r="K160" s="25"/>
      <c r="L160" s="30"/>
    </row>
    <row r="161" s="10" customFormat="1" ht="80" customHeight="1" spans="1:12">
      <c r="A161" s="25"/>
      <c r="B161" s="25"/>
      <c r="C161" s="25"/>
      <c r="D161" s="25" t="s">
        <v>554</v>
      </c>
      <c r="E161" s="25" t="s">
        <v>367</v>
      </c>
      <c r="F161" s="25" t="s">
        <v>479</v>
      </c>
      <c r="G161" s="26" t="s">
        <v>529</v>
      </c>
      <c r="H161" s="25" t="s">
        <v>555</v>
      </c>
      <c r="I161" s="25" t="s">
        <v>245</v>
      </c>
      <c r="J161" s="25">
        <v>30</v>
      </c>
      <c r="K161" s="25"/>
      <c r="L161" s="30"/>
    </row>
    <row r="162" s="10" customFormat="1" ht="152" customHeight="1" spans="1:12">
      <c r="A162" s="25" t="s">
        <v>556</v>
      </c>
      <c r="B162" s="25" t="s">
        <v>557</v>
      </c>
      <c r="C162" s="25" t="s">
        <v>40</v>
      </c>
      <c r="D162" s="25" t="s">
        <v>372</v>
      </c>
      <c r="E162" s="25" t="s">
        <v>17</v>
      </c>
      <c r="F162" s="25" t="s">
        <v>558</v>
      </c>
      <c r="G162" s="26" t="s">
        <v>559</v>
      </c>
      <c r="H162" s="25" t="s">
        <v>157</v>
      </c>
      <c r="I162" s="25" t="s">
        <v>560</v>
      </c>
      <c r="J162" s="25">
        <v>1</v>
      </c>
      <c r="K162" s="25" t="s">
        <v>561</v>
      </c>
      <c r="L162" s="30" t="s">
        <v>562</v>
      </c>
    </row>
    <row r="163" s="10" customFormat="1" ht="101" customHeight="1" spans="1:12">
      <c r="A163" s="25"/>
      <c r="B163" s="25"/>
      <c r="C163" s="25"/>
      <c r="D163" s="25" t="s">
        <v>563</v>
      </c>
      <c r="E163" s="25" t="s">
        <v>60</v>
      </c>
      <c r="F163" s="25" t="s">
        <v>564</v>
      </c>
      <c r="G163" s="26" t="s">
        <v>565</v>
      </c>
      <c r="H163" s="25" t="s">
        <v>157</v>
      </c>
      <c r="I163" s="25" t="s">
        <v>501</v>
      </c>
      <c r="J163" s="25">
        <v>3</v>
      </c>
      <c r="K163" s="25"/>
      <c r="L163" s="30"/>
    </row>
    <row r="164" s="10" customFormat="1" ht="93" customHeight="1" spans="1:12">
      <c r="A164" s="25"/>
      <c r="B164" s="25"/>
      <c r="C164" s="25"/>
      <c r="D164" s="25" t="s">
        <v>566</v>
      </c>
      <c r="E164" s="25" t="s">
        <v>60</v>
      </c>
      <c r="F164" s="25" t="s">
        <v>564</v>
      </c>
      <c r="G164" s="26" t="s">
        <v>567</v>
      </c>
      <c r="H164" s="25" t="s">
        <v>157</v>
      </c>
      <c r="I164" s="25" t="s">
        <v>501</v>
      </c>
      <c r="J164" s="25">
        <v>2</v>
      </c>
      <c r="K164" s="25"/>
      <c r="L164" s="30"/>
    </row>
    <row r="165" s="10" customFormat="1" ht="94" customHeight="1" spans="1:12">
      <c r="A165" s="25"/>
      <c r="B165" s="25"/>
      <c r="C165" s="25"/>
      <c r="D165" s="25" t="s">
        <v>568</v>
      </c>
      <c r="E165" s="25" t="s">
        <v>60</v>
      </c>
      <c r="F165" s="25" t="s">
        <v>564</v>
      </c>
      <c r="G165" s="26" t="s">
        <v>569</v>
      </c>
      <c r="H165" s="25" t="s">
        <v>157</v>
      </c>
      <c r="I165" s="25" t="s">
        <v>501</v>
      </c>
      <c r="J165" s="25">
        <v>3</v>
      </c>
      <c r="K165" s="25"/>
      <c r="L165" s="30"/>
    </row>
    <row r="166" s="10" customFormat="1" ht="78" customHeight="1" spans="1:12">
      <c r="A166" s="25"/>
      <c r="B166" s="25"/>
      <c r="C166" s="25"/>
      <c r="D166" s="25" t="s">
        <v>570</v>
      </c>
      <c r="E166" s="25" t="s">
        <v>60</v>
      </c>
      <c r="F166" s="25" t="s">
        <v>564</v>
      </c>
      <c r="G166" s="26" t="s">
        <v>571</v>
      </c>
      <c r="H166" s="25" t="s">
        <v>157</v>
      </c>
      <c r="I166" s="25" t="s">
        <v>501</v>
      </c>
      <c r="J166" s="25">
        <v>3</v>
      </c>
      <c r="K166" s="25"/>
      <c r="L166" s="30"/>
    </row>
    <row r="167" s="10" customFormat="1" ht="100" customHeight="1" spans="1:12">
      <c r="A167" s="25"/>
      <c r="B167" s="25"/>
      <c r="C167" s="25"/>
      <c r="D167" s="25" t="s">
        <v>572</v>
      </c>
      <c r="E167" s="25" t="s">
        <v>143</v>
      </c>
      <c r="F167" s="25" t="s">
        <v>54</v>
      </c>
      <c r="G167" s="26" t="s">
        <v>573</v>
      </c>
      <c r="H167" s="25" t="s">
        <v>259</v>
      </c>
      <c r="I167" s="25" t="s">
        <v>574</v>
      </c>
      <c r="J167" s="25">
        <v>20</v>
      </c>
      <c r="K167" s="25"/>
      <c r="L167" s="30"/>
    </row>
    <row r="168" s="10" customFormat="1" ht="171" customHeight="1" spans="1:12">
      <c r="A168" s="25"/>
      <c r="B168" s="25"/>
      <c r="C168" s="25"/>
      <c r="D168" s="25" t="s">
        <v>575</v>
      </c>
      <c r="E168" s="25" t="s">
        <v>17</v>
      </c>
      <c r="F168" s="25" t="s">
        <v>576</v>
      </c>
      <c r="G168" s="26" t="s">
        <v>577</v>
      </c>
      <c r="H168" s="25" t="s">
        <v>157</v>
      </c>
      <c r="I168" s="25" t="s">
        <v>245</v>
      </c>
      <c r="J168" s="25">
        <v>1</v>
      </c>
      <c r="K168" s="25"/>
      <c r="L168" s="30"/>
    </row>
    <row r="169" s="10" customFormat="1" ht="286" customHeight="1" spans="1:12">
      <c r="A169" s="25"/>
      <c r="B169" s="25"/>
      <c r="C169" s="25"/>
      <c r="D169" s="25" t="s">
        <v>578</v>
      </c>
      <c r="E169" s="25" t="s">
        <v>17</v>
      </c>
      <c r="F169" s="25" t="s">
        <v>576</v>
      </c>
      <c r="G169" s="26" t="s">
        <v>579</v>
      </c>
      <c r="H169" s="25" t="s">
        <v>157</v>
      </c>
      <c r="I169" s="25" t="s">
        <v>245</v>
      </c>
      <c r="J169" s="25">
        <v>1</v>
      </c>
      <c r="K169" s="25"/>
      <c r="L169" s="30"/>
    </row>
    <row r="170" s="10" customFormat="1" ht="244" customHeight="1" spans="1:12">
      <c r="A170" s="25"/>
      <c r="B170" s="25"/>
      <c r="C170" s="25"/>
      <c r="D170" s="25" t="s">
        <v>580</v>
      </c>
      <c r="E170" s="25" t="s">
        <v>17</v>
      </c>
      <c r="F170" s="25" t="s">
        <v>576</v>
      </c>
      <c r="G170" s="26" t="s">
        <v>581</v>
      </c>
      <c r="H170" s="25" t="s">
        <v>157</v>
      </c>
      <c r="I170" s="25" t="s">
        <v>245</v>
      </c>
      <c r="J170" s="25">
        <v>1</v>
      </c>
      <c r="K170" s="25"/>
      <c r="L170" s="30"/>
    </row>
    <row r="171" s="10" customFormat="1" ht="225" customHeight="1" spans="1:12">
      <c r="A171" s="25"/>
      <c r="B171" s="25"/>
      <c r="C171" s="25"/>
      <c r="D171" s="25" t="s">
        <v>582</v>
      </c>
      <c r="E171" s="25" t="s">
        <v>17</v>
      </c>
      <c r="F171" s="25" t="s">
        <v>576</v>
      </c>
      <c r="G171" s="26" t="s">
        <v>583</v>
      </c>
      <c r="H171" s="25" t="s">
        <v>157</v>
      </c>
      <c r="I171" s="25" t="s">
        <v>245</v>
      </c>
      <c r="J171" s="25">
        <v>1</v>
      </c>
      <c r="K171" s="25"/>
      <c r="L171" s="30"/>
    </row>
    <row r="172" s="10" customFormat="1" ht="181" customHeight="1" spans="1:12">
      <c r="A172" s="25"/>
      <c r="B172" s="25"/>
      <c r="C172" s="25"/>
      <c r="D172" s="25" t="s">
        <v>584</v>
      </c>
      <c r="E172" s="25" t="s">
        <v>35</v>
      </c>
      <c r="F172" s="25" t="s">
        <v>54</v>
      </c>
      <c r="G172" s="26" t="s">
        <v>585</v>
      </c>
      <c r="H172" s="25" t="s">
        <v>586</v>
      </c>
      <c r="I172" s="25" t="s">
        <v>574</v>
      </c>
      <c r="J172" s="25">
        <v>2</v>
      </c>
      <c r="K172" s="25"/>
      <c r="L172" s="30"/>
    </row>
    <row r="173" s="10" customFormat="1" ht="177" customHeight="1" spans="1:12">
      <c r="A173" s="25"/>
      <c r="B173" s="25"/>
      <c r="C173" s="25"/>
      <c r="D173" s="25" t="s">
        <v>587</v>
      </c>
      <c r="E173" s="25" t="s">
        <v>35</v>
      </c>
      <c r="F173" s="25" t="s">
        <v>54</v>
      </c>
      <c r="G173" s="26" t="s">
        <v>588</v>
      </c>
      <c r="H173" s="25" t="s">
        <v>586</v>
      </c>
      <c r="I173" s="25" t="s">
        <v>495</v>
      </c>
      <c r="J173" s="25">
        <v>10</v>
      </c>
      <c r="K173" s="25"/>
      <c r="L173" s="30"/>
    </row>
    <row r="174" s="10" customFormat="1" ht="175" customHeight="1" spans="1:12">
      <c r="A174" s="25"/>
      <c r="B174" s="25"/>
      <c r="C174" s="25"/>
      <c r="D174" s="25" t="s">
        <v>589</v>
      </c>
      <c r="E174" s="25" t="s">
        <v>35</v>
      </c>
      <c r="F174" s="25" t="s">
        <v>54</v>
      </c>
      <c r="G174" s="26" t="s">
        <v>590</v>
      </c>
      <c r="H174" s="25" t="s">
        <v>586</v>
      </c>
      <c r="I174" s="25" t="s">
        <v>574</v>
      </c>
      <c r="J174" s="25">
        <v>1</v>
      </c>
      <c r="K174" s="25"/>
      <c r="L174" s="30"/>
    </row>
    <row r="175" s="11" customFormat="1" ht="28.5" customHeight="1" spans="1:13">
      <c r="A175" s="25">
        <v>32</v>
      </c>
      <c r="B175" s="25" t="s">
        <v>591</v>
      </c>
      <c r="C175" s="25" t="s">
        <v>15</v>
      </c>
      <c r="D175" s="25" t="s">
        <v>592</v>
      </c>
      <c r="E175" s="25" t="s">
        <v>35</v>
      </c>
      <c r="F175" s="25" t="s">
        <v>155</v>
      </c>
      <c r="G175" s="31"/>
      <c r="H175" s="25" t="s">
        <v>593</v>
      </c>
      <c r="I175" s="25" t="s">
        <v>594</v>
      </c>
      <c r="J175" s="25">
        <v>5</v>
      </c>
      <c r="K175" s="25" t="s">
        <v>595</v>
      </c>
      <c r="L175" s="25">
        <v>16609922700</v>
      </c>
      <c r="M175" s="32"/>
    </row>
    <row r="176" s="11" customFormat="1" ht="28.5" customHeight="1" spans="1:13">
      <c r="A176" s="25"/>
      <c r="B176" s="25"/>
      <c r="C176" s="25"/>
      <c r="D176" s="25" t="s">
        <v>596</v>
      </c>
      <c r="E176" s="25" t="s">
        <v>35</v>
      </c>
      <c r="F176" s="25" t="s">
        <v>155</v>
      </c>
      <c r="G176" s="31"/>
      <c r="H176" s="25"/>
      <c r="I176" s="25" t="s">
        <v>594</v>
      </c>
      <c r="J176" s="25">
        <v>5</v>
      </c>
      <c r="K176" s="25"/>
      <c r="L176" s="25"/>
      <c r="M176" s="32"/>
    </row>
    <row r="177" s="12" customFormat="1" ht="28.5" customHeight="1" spans="1:13">
      <c r="A177" s="25"/>
      <c r="B177" s="25"/>
      <c r="C177" s="25"/>
      <c r="D177" s="25" t="s">
        <v>563</v>
      </c>
      <c r="E177" s="25" t="s">
        <v>35</v>
      </c>
      <c r="F177" s="25" t="s">
        <v>155</v>
      </c>
      <c r="G177" s="26"/>
      <c r="H177" s="25"/>
      <c r="I177" s="25" t="s">
        <v>594</v>
      </c>
      <c r="J177" s="25">
        <v>5</v>
      </c>
      <c r="K177" s="25"/>
      <c r="L177" s="25"/>
      <c r="M177" s="33"/>
    </row>
    <row r="178" s="12" customFormat="1" ht="28.5" customHeight="1" spans="1:13">
      <c r="A178" s="25"/>
      <c r="B178" s="25"/>
      <c r="C178" s="25"/>
      <c r="D178" s="25" t="s">
        <v>425</v>
      </c>
      <c r="E178" s="25" t="s">
        <v>17</v>
      </c>
      <c r="F178" s="25" t="s">
        <v>597</v>
      </c>
      <c r="G178" s="26" t="s">
        <v>598</v>
      </c>
      <c r="H178" s="25"/>
      <c r="I178" s="25" t="s">
        <v>594</v>
      </c>
      <c r="J178" s="25">
        <v>8</v>
      </c>
      <c r="K178" s="25"/>
      <c r="L178" s="25"/>
      <c r="M178" s="33"/>
    </row>
    <row r="179" s="12" customFormat="1" ht="28.5" customHeight="1" spans="1:13">
      <c r="A179" s="25"/>
      <c r="B179" s="25"/>
      <c r="C179" s="25"/>
      <c r="D179" s="25" t="s">
        <v>599</v>
      </c>
      <c r="E179" s="25" t="s">
        <v>60</v>
      </c>
      <c r="F179" s="25" t="s">
        <v>600</v>
      </c>
      <c r="G179" s="26" t="s">
        <v>598</v>
      </c>
      <c r="H179" s="25"/>
      <c r="I179" s="25" t="s">
        <v>601</v>
      </c>
      <c r="J179" s="25">
        <v>8</v>
      </c>
      <c r="K179" s="25"/>
      <c r="L179" s="25"/>
      <c r="M179" s="33"/>
    </row>
    <row r="180" s="12" customFormat="1" ht="28.5" customHeight="1" spans="1:13">
      <c r="A180" s="25"/>
      <c r="B180" s="25"/>
      <c r="C180" s="25"/>
      <c r="D180" s="25" t="s">
        <v>602</v>
      </c>
      <c r="E180" s="25" t="s">
        <v>35</v>
      </c>
      <c r="F180" s="25" t="s">
        <v>155</v>
      </c>
      <c r="G180" s="26" t="s">
        <v>603</v>
      </c>
      <c r="H180" s="25"/>
      <c r="I180" s="25" t="s">
        <v>594</v>
      </c>
      <c r="J180" s="25">
        <v>20</v>
      </c>
      <c r="K180" s="25"/>
      <c r="L180" s="25"/>
      <c r="M180" s="33"/>
    </row>
    <row r="181" s="12" customFormat="1" ht="28.5" customHeight="1" spans="1:13">
      <c r="A181" s="25"/>
      <c r="B181" s="25"/>
      <c r="C181" s="25"/>
      <c r="D181" s="25" t="s">
        <v>604</v>
      </c>
      <c r="E181" s="25" t="s">
        <v>35</v>
      </c>
      <c r="F181" s="25" t="s">
        <v>155</v>
      </c>
      <c r="G181" s="26" t="s">
        <v>603</v>
      </c>
      <c r="H181" s="25"/>
      <c r="I181" s="25" t="s">
        <v>605</v>
      </c>
      <c r="J181" s="25">
        <v>20</v>
      </c>
      <c r="K181" s="25"/>
      <c r="L181" s="25"/>
      <c r="M181" s="33"/>
    </row>
    <row r="182" s="12" customFormat="1" ht="28.5" customHeight="1" spans="1:13">
      <c r="A182" s="25"/>
      <c r="B182" s="25"/>
      <c r="C182" s="25"/>
      <c r="D182" s="25" t="s">
        <v>606</v>
      </c>
      <c r="E182" s="25" t="s">
        <v>35</v>
      </c>
      <c r="F182" s="25" t="s">
        <v>155</v>
      </c>
      <c r="G182" s="26" t="s">
        <v>607</v>
      </c>
      <c r="H182" s="25"/>
      <c r="I182" s="25" t="s">
        <v>594</v>
      </c>
      <c r="J182" s="25">
        <v>15</v>
      </c>
      <c r="K182" s="25"/>
      <c r="L182" s="25"/>
      <c r="M182" s="33"/>
    </row>
    <row r="183" s="12" customFormat="1" ht="28.5" customHeight="1" spans="1:13">
      <c r="A183" s="25">
        <v>33</v>
      </c>
      <c r="B183" s="25" t="s">
        <v>608</v>
      </c>
      <c r="C183" s="25" t="s">
        <v>15</v>
      </c>
      <c r="D183" s="25" t="s">
        <v>609</v>
      </c>
      <c r="E183" s="25" t="s">
        <v>54</v>
      </c>
      <c r="F183" s="25" t="s">
        <v>54</v>
      </c>
      <c r="G183" s="26" t="s">
        <v>610</v>
      </c>
      <c r="H183" s="25" t="s">
        <v>611</v>
      </c>
      <c r="I183" s="25" t="s">
        <v>612</v>
      </c>
      <c r="J183" s="25">
        <v>3</v>
      </c>
      <c r="K183" s="25" t="s">
        <v>613</v>
      </c>
      <c r="L183" s="25">
        <v>18099901728</v>
      </c>
      <c r="M183" s="33"/>
    </row>
    <row r="184" s="12" customFormat="1" ht="36" customHeight="1" spans="1:13">
      <c r="A184" s="25"/>
      <c r="B184" s="25"/>
      <c r="C184" s="25"/>
      <c r="D184" s="25" t="s">
        <v>614</v>
      </c>
      <c r="E184" s="25"/>
      <c r="F184" s="25"/>
      <c r="G184" s="26" t="s">
        <v>615</v>
      </c>
      <c r="H184" s="25"/>
      <c r="I184" s="25" t="s">
        <v>616</v>
      </c>
      <c r="J184" s="25">
        <v>10</v>
      </c>
      <c r="K184" s="25"/>
      <c r="L184" s="25"/>
      <c r="M184" s="33"/>
    </row>
    <row r="185" s="12" customFormat="1" ht="28.5" customHeight="1" spans="1:13">
      <c r="A185" s="25">
        <v>34</v>
      </c>
      <c r="B185" s="25" t="s">
        <v>617</v>
      </c>
      <c r="C185" s="25" t="s">
        <v>618</v>
      </c>
      <c r="D185" s="25" t="s">
        <v>619</v>
      </c>
      <c r="E185" s="25" t="s">
        <v>620</v>
      </c>
      <c r="F185" s="25" t="s">
        <v>155</v>
      </c>
      <c r="G185" s="26" t="s">
        <v>621</v>
      </c>
      <c r="H185" s="25" t="s">
        <v>622</v>
      </c>
      <c r="I185" s="25" t="s">
        <v>623</v>
      </c>
      <c r="J185" s="25">
        <v>3</v>
      </c>
      <c r="K185" s="25" t="s">
        <v>624</v>
      </c>
      <c r="L185" s="25">
        <v>6600000</v>
      </c>
      <c r="M185" s="33"/>
    </row>
    <row r="186" s="12" customFormat="1" ht="42.75" customHeight="1" spans="1:13">
      <c r="A186" s="25">
        <v>35</v>
      </c>
      <c r="B186" s="25" t="s">
        <v>625</v>
      </c>
      <c r="C186" s="25" t="s">
        <v>15</v>
      </c>
      <c r="D186" s="25" t="s">
        <v>626</v>
      </c>
      <c r="E186" s="25" t="s">
        <v>54</v>
      </c>
      <c r="F186" s="25" t="s">
        <v>155</v>
      </c>
      <c r="G186" s="26" t="s">
        <v>627</v>
      </c>
      <c r="H186" s="25" t="s">
        <v>628</v>
      </c>
      <c r="I186" s="25" t="s">
        <v>629</v>
      </c>
      <c r="J186" s="25">
        <v>10</v>
      </c>
      <c r="K186" s="25" t="s">
        <v>630</v>
      </c>
      <c r="L186" s="25">
        <v>15680022199</v>
      </c>
      <c r="M186" s="33"/>
    </row>
    <row r="187" s="12" customFormat="1" ht="30" customHeight="1" spans="1:13">
      <c r="A187" s="25">
        <v>36</v>
      </c>
      <c r="B187" s="25" t="s">
        <v>631</v>
      </c>
      <c r="C187" s="25" t="s">
        <v>15</v>
      </c>
      <c r="D187" s="25" t="s">
        <v>184</v>
      </c>
      <c r="E187" s="25" t="s">
        <v>143</v>
      </c>
      <c r="F187" s="25" t="s">
        <v>54</v>
      </c>
      <c r="G187" s="26" t="s">
        <v>632</v>
      </c>
      <c r="H187" s="25" t="s">
        <v>633</v>
      </c>
      <c r="I187" s="25" t="s">
        <v>119</v>
      </c>
      <c r="J187" s="25">
        <v>1</v>
      </c>
      <c r="K187" s="25" t="s">
        <v>634</v>
      </c>
      <c r="L187" s="25" t="s">
        <v>635</v>
      </c>
      <c r="M187" s="33"/>
    </row>
    <row r="188" s="12" customFormat="1" ht="154" customHeight="1" spans="1:13">
      <c r="A188" s="25"/>
      <c r="B188" s="25"/>
      <c r="C188" s="25"/>
      <c r="D188" s="25" t="s">
        <v>636</v>
      </c>
      <c r="E188" s="25" t="s">
        <v>637</v>
      </c>
      <c r="F188" s="25" t="s">
        <v>638</v>
      </c>
      <c r="G188" s="26" t="s">
        <v>639</v>
      </c>
      <c r="H188" s="25" t="s">
        <v>640</v>
      </c>
      <c r="I188" s="25" t="s">
        <v>641</v>
      </c>
      <c r="J188" s="25">
        <v>10</v>
      </c>
      <c r="K188" s="25"/>
      <c r="L188" s="25"/>
      <c r="M188" s="33"/>
    </row>
    <row r="189" s="12" customFormat="1" ht="28.5" customHeight="1" spans="1:13">
      <c r="A189" s="25"/>
      <c r="B189" s="25"/>
      <c r="C189" s="25"/>
      <c r="D189" s="25" t="s">
        <v>642</v>
      </c>
      <c r="E189" s="25" t="s">
        <v>143</v>
      </c>
      <c r="F189" s="25" t="s">
        <v>54</v>
      </c>
      <c r="G189" s="26" t="s">
        <v>643</v>
      </c>
      <c r="H189" s="25" t="s">
        <v>644</v>
      </c>
      <c r="I189" s="34" t="s">
        <v>645</v>
      </c>
      <c r="J189" s="30" t="s">
        <v>646</v>
      </c>
      <c r="K189" s="25"/>
      <c r="L189" s="25"/>
      <c r="M189" s="33"/>
    </row>
    <row r="190" s="12" customFormat="1" ht="38" customHeight="1" spans="1:13">
      <c r="A190" s="25">
        <v>37</v>
      </c>
      <c r="B190" s="25" t="s">
        <v>647</v>
      </c>
      <c r="C190" s="25" t="s">
        <v>15</v>
      </c>
      <c r="D190" s="25" t="s">
        <v>648</v>
      </c>
      <c r="E190" s="25" t="s">
        <v>649</v>
      </c>
      <c r="F190" s="25" t="s">
        <v>54</v>
      </c>
      <c r="G190" s="26" t="s">
        <v>650</v>
      </c>
      <c r="H190" s="25" t="s">
        <v>237</v>
      </c>
      <c r="I190" s="25">
        <v>5000</v>
      </c>
      <c r="J190" s="25">
        <v>1</v>
      </c>
      <c r="K190" s="25" t="s">
        <v>651</v>
      </c>
      <c r="L190" s="27">
        <v>13999506727</v>
      </c>
      <c r="M190" s="33"/>
    </row>
    <row r="191" s="12" customFormat="1" ht="38" customHeight="1" spans="1:13">
      <c r="A191" s="25"/>
      <c r="B191" s="25"/>
      <c r="C191" s="25"/>
      <c r="D191" s="25" t="s">
        <v>652</v>
      </c>
      <c r="E191" s="25" t="s">
        <v>649</v>
      </c>
      <c r="F191" s="25" t="s">
        <v>54</v>
      </c>
      <c r="G191" s="26" t="s">
        <v>650</v>
      </c>
      <c r="H191" s="25"/>
      <c r="I191" s="25">
        <v>6000</v>
      </c>
      <c r="J191" s="25">
        <v>1</v>
      </c>
      <c r="K191" s="25"/>
      <c r="L191" s="27"/>
      <c r="M191" s="33"/>
    </row>
    <row r="192" s="12" customFormat="1" ht="38" customHeight="1" spans="1:13">
      <c r="A192" s="25"/>
      <c r="B192" s="25"/>
      <c r="C192" s="25"/>
      <c r="D192" s="25" t="s">
        <v>653</v>
      </c>
      <c r="E192" s="25" t="s">
        <v>654</v>
      </c>
      <c r="F192" s="25" t="s">
        <v>54</v>
      </c>
      <c r="G192" s="26" t="s">
        <v>655</v>
      </c>
      <c r="H192" s="25"/>
      <c r="I192" s="25" t="s">
        <v>656</v>
      </c>
      <c r="J192" s="25">
        <v>1</v>
      </c>
      <c r="K192" s="25"/>
      <c r="L192" s="27"/>
      <c r="M192" s="33"/>
    </row>
    <row r="193" s="13" customFormat="1" ht="42.75" customHeight="1" spans="1:12">
      <c r="A193" s="35">
        <v>38</v>
      </c>
      <c r="B193" s="35" t="s">
        <v>657</v>
      </c>
      <c r="C193" s="25" t="s">
        <v>15</v>
      </c>
      <c r="D193" s="27" t="s">
        <v>658</v>
      </c>
      <c r="E193" s="25" t="s">
        <v>60</v>
      </c>
      <c r="F193" s="27" t="s">
        <v>659</v>
      </c>
      <c r="G193" s="28" t="s">
        <v>660</v>
      </c>
      <c r="H193" s="27" t="s">
        <v>661</v>
      </c>
      <c r="I193" s="27" t="s">
        <v>401</v>
      </c>
      <c r="J193" s="35">
        <v>1</v>
      </c>
      <c r="K193" s="35" t="s">
        <v>662</v>
      </c>
      <c r="L193" s="35">
        <v>18999515582</v>
      </c>
    </row>
    <row r="194" s="13" customFormat="1" ht="42.75" customHeight="1" spans="1:12">
      <c r="A194" s="35"/>
      <c r="B194" s="35"/>
      <c r="C194" s="25"/>
      <c r="D194" s="27" t="s">
        <v>47</v>
      </c>
      <c r="E194" s="25" t="s">
        <v>60</v>
      </c>
      <c r="F194" s="27" t="s">
        <v>659</v>
      </c>
      <c r="G194" s="28" t="s">
        <v>663</v>
      </c>
      <c r="H194" s="27"/>
      <c r="I194" s="27" t="s">
        <v>664</v>
      </c>
      <c r="J194" s="35">
        <v>1</v>
      </c>
      <c r="K194" s="35"/>
      <c r="L194" s="35"/>
    </row>
    <row r="195" s="13" customFormat="1" ht="57" customHeight="1" spans="1:12">
      <c r="A195" s="35"/>
      <c r="B195" s="35"/>
      <c r="C195" s="25"/>
      <c r="D195" s="27" t="s">
        <v>665</v>
      </c>
      <c r="E195" s="25" t="s">
        <v>60</v>
      </c>
      <c r="F195" s="27" t="s">
        <v>666</v>
      </c>
      <c r="G195" s="28" t="s">
        <v>667</v>
      </c>
      <c r="H195" s="27"/>
      <c r="I195" s="27" t="s">
        <v>668</v>
      </c>
      <c r="J195" s="35">
        <v>1</v>
      </c>
      <c r="K195" s="35"/>
      <c r="L195" s="35"/>
    </row>
    <row r="196" s="13" customFormat="1" ht="57" customHeight="1" spans="1:12">
      <c r="A196" s="35"/>
      <c r="B196" s="35"/>
      <c r="C196" s="25"/>
      <c r="D196" s="27" t="s">
        <v>669</v>
      </c>
      <c r="E196" s="25" t="s">
        <v>60</v>
      </c>
      <c r="F196" s="27" t="s">
        <v>670</v>
      </c>
      <c r="G196" s="28" t="s">
        <v>671</v>
      </c>
      <c r="H196" s="27"/>
      <c r="I196" s="27" t="s">
        <v>664</v>
      </c>
      <c r="J196" s="35">
        <v>1</v>
      </c>
      <c r="K196" s="35"/>
      <c r="L196" s="35"/>
    </row>
    <row r="197" s="13" customFormat="1" ht="57" customHeight="1" spans="1:12">
      <c r="A197" s="35"/>
      <c r="B197" s="35"/>
      <c r="C197" s="25"/>
      <c r="D197" s="27" t="s">
        <v>672</v>
      </c>
      <c r="E197" s="25" t="s">
        <v>60</v>
      </c>
      <c r="F197" s="27" t="s">
        <v>673</v>
      </c>
      <c r="G197" s="28" t="s">
        <v>674</v>
      </c>
      <c r="H197" s="27"/>
      <c r="I197" s="27" t="s">
        <v>664</v>
      </c>
      <c r="J197" s="35">
        <v>1</v>
      </c>
      <c r="K197" s="35"/>
      <c r="L197" s="35"/>
    </row>
    <row r="198" s="13" customFormat="1" ht="31" customHeight="1" spans="1:12">
      <c r="A198" s="35"/>
      <c r="B198" s="35"/>
      <c r="C198" s="25"/>
      <c r="D198" s="35" t="s">
        <v>675</v>
      </c>
      <c r="E198" s="25" t="s">
        <v>54</v>
      </c>
      <c r="F198" s="35" t="s">
        <v>155</v>
      </c>
      <c r="G198" s="36" t="s">
        <v>676</v>
      </c>
      <c r="H198" s="27"/>
      <c r="I198" s="27" t="s">
        <v>664</v>
      </c>
      <c r="J198" s="35">
        <v>1</v>
      </c>
      <c r="K198" s="35"/>
      <c r="L198" s="35"/>
    </row>
    <row r="199" s="13" customFormat="1" ht="42.75" customHeight="1" spans="1:12">
      <c r="A199" s="35"/>
      <c r="B199" s="35"/>
      <c r="C199" s="25"/>
      <c r="D199" s="35" t="s">
        <v>677</v>
      </c>
      <c r="E199" s="25" t="s">
        <v>60</v>
      </c>
      <c r="F199" s="27" t="s">
        <v>659</v>
      </c>
      <c r="G199" s="28" t="s">
        <v>678</v>
      </c>
      <c r="H199" s="27"/>
      <c r="I199" s="27" t="s">
        <v>664</v>
      </c>
      <c r="J199" s="35">
        <v>1</v>
      </c>
      <c r="K199" s="35"/>
      <c r="L199" s="35"/>
    </row>
    <row r="200" s="13" customFormat="1" ht="28.5" customHeight="1" spans="1:12">
      <c r="A200" s="35"/>
      <c r="B200" s="35"/>
      <c r="C200" s="25"/>
      <c r="D200" s="35" t="s">
        <v>679</v>
      </c>
      <c r="E200" s="25" t="s">
        <v>54</v>
      </c>
      <c r="F200" s="35" t="s">
        <v>155</v>
      </c>
      <c r="G200" s="36" t="s">
        <v>680</v>
      </c>
      <c r="H200" s="27"/>
      <c r="I200" s="35" t="s">
        <v>681</v>
      </c>
      <c r="J200" s="35">
        <v>1</v>
      </c>
      <c r="K200" s="35"/>
      <c r="L200" s="35"/>
    </row>
    <row r="201" s="13" customFormat="1" ht="42.75" customHeight="1" spans="1:12">
      <c r="A201" s="35"/>
      <c r="B201" s="35"/>
      <c r="C201" s="25"/>
      <c r="D201" s="35" t="s">
        <v>682</v>
      </c>
      <c r="E201" s="25" t="s">
        <v>54</v>
      </c>
      <c r="F201" s="35" t="s">
        <v>155</v>
      </c>
      <c r="G201" s="36" t="s">
        <v>683</v>
      </c>
      <c r="H201" s="27"/>
      <c r="I201" s="35" t="s">
        <v>684</v>
      </c>
      <c r="J201" s="35">
        <v>1</v>
      </c>
      <c r="K201" s="35"/>
      <c r="L201" s="35"/>
    </row>
    <row r="202" s="13" customFormat="1" ht="25" customHeight="1" spans="1:12">
      <c r="A202" s="35"/>
      <c r="B202" s="35"/>
      <c r="C202" s="25"/>
      <c r="D202" s="35" t="s">
        <v>685</v>
      </c>
      <c r="E202" s="25" t="s">
        <v>54</v>
      </c>
      <c r="F202" s="35" t="s">
        <v>155</v>
      </c>
      <c r="G202" s="36" t="s">
        <v>686</v>
      </c>
      <c r="H202" s="27"/>
      <c r="I202" s="35" t="s">
        <v>183</v>
      </c>
      <c r="J202" s="35">
        <v>1</v>
      </c>
      <c r="K202" s="35"/>
      <c r="L202" s="35"/>
    </row>
    <row r="203" s="13" customFormat="1" ht="26" customHeight="1" spans="1:12">
      <c r="A203" s="35"/>
      <c r="B203" s="35"/>
      <c r="C203" s="25"/>
      <c r="D203" s="35" t="s">
        <v>687</v>
      </c>
      <c r="E203" s="25" t="s">
        <v>54</v>
      </c>
      <c r="F203" s="35" t="s">
        <v>155</v>
      </c>
      <c r="G203" s="36" t="s">
        <v>643</v>
      </c>
      <c r="H203" s="27"/>
      <c r="I203" s="35" t="s">
        <v>183</v>
      </c>
      <c r="J203" s="35">
        <v>5</v>
      </c>
      <c r="K203" s="35"/>
      <c r="L203" s="35"/>
    </row>
    <row r="204" s="13" customFormat="1" ht="108" customHeight="1" spans="1:12">
      <c r="A204" s="35">
        <v>39</v>
      </c>
      <c r="B204" s="25" t="s">
        <v>688</v>
      </c>
      <c r="C204" s="25" t="s">
        <v>15</v>
      </c>
      <c r="D204" s="27" t="s">
        <v>272</v>
      </c>
      <c r="E204" s="25" t="s">
        <v>60</v>
      </c>
      <c r="F204" s="27" t="s">
        <v>689</v>
      </c>
      <c r="G204" s="28" t="s">
        <v>690</v>
      </c>
      <c r="H204" s="27" t="s">
        <v>259</v>
      </c>
      <c r="I204" s="27" t="s">
        <v>691</v>
      </c>
      <c r="J204" s="27">
        <v>1</v>
      </c>
      <c r="K204" s="35" t="s">
        <v>692</v>
      </c>
      <c r="L204" s="35">
        <v>18152966882</v>
      </c>
    </row>
    <row r="205" s="13" customFormat="1" ht="99" customHeight="1" spans="1:12">
      <c r="A205" s="35">
        <v>40</v>
      </c>
      <c r="B205" s="35" t="s">
        <v>693</v>
      </c>
      <c r="C205" s="25" t="s">
        <v>618</v>
      </c>
      <c r="D205" s="35" t="s">
        <v>694</v>
      </c>
      <c r="E205" s="25" t="s">
        <v>60</v>
      </c>
      <c r="F205" s="35" t="s">
        <v>695</v>
      </c>
      <c r="G205" s="36" t="s">
        <v>696</v>
      </c>
      <c r="H205" s="25" t="s">
        <v>697</v>
      </c>
      <c r="I205" s="25" t="s">
        <v>698</v>
      </c>
      <c r="J205" s="35">
        <v>2</v>
      </c>
      <c r="K205" s="35" t="s">
        <v>699</v>
      </c>
      <c r="L205" s="35">
        <v>15609909968</v>
      </c>
    </row>
    <row r="206" s="13" customFormat="1" ht="95" customHeight="1" spans="1:12">
      <c r="A206" s="35"/>
      <c r="B206" s="35"/>
      <c r="C206" s="25"/>
      <c r="D206" s="35" t="s">
        <v>700</v>
      </c>
      <c r="E206" s="25"/>
      <c r="F206" s="35" t="s">
        <v>701</v>
      </c>
      <c r="G206" s="36" t="s">
        <v>702</v>
      </c>
      <c r="H206" s="25" t="s">
        <v>697</v>
      </c>
      <c r="I206" s="25" t="s">
        <v>629</v>
      </c>
      <c r="J206" s="35">
        <v>2</v>
      </c>
      <c r="K206" s="35"/>
      <c r="L206" s="35"/>
    </row>
    <row r="207" s="13" customFormat="1" ht="78" customHeight="1" spans="1:12">
      <c r="A207" s="35"/>
      <c r="B207" s="35"/>
      <c r="C207" s="25"/>
      <c r="D207" s="35" t="s">
        <v>272</v>
      </c>
      <c r="E207" s="25"/>
      <c r="F207" s="35" t="s">
        <v>703</v>
      </c>
      <c r="G207" s="36" t="s">
        <v>704</v>
      </c>
      <c r="H207" s="25" t="s">
        <v>697</v>
      </c>
      <c r="I207" s="25" t="s">
        <v>338</v>
      </c>
      <c r="J207" s="35">
        <v>2</v>
      </c>
      <c r="K207" s="35"/>
      <c r="L207" s="35"/>
    </row>
    <row r="208" s="13" customFormat="1" ht="84" customHeight="1" spans="1:12">
      <c r="A208" s="35"/>
      <c r="B208" s="35"/>
      <c r="C208" s="25"/>
      <c r="D208" s="35" t="s">
        <v>41</v>
      </c>
      <c r="E208" s="25"/>
      <c r="F208" s="35" t="s">
        <v>705</v>
      </c>
      <c r="G208" s="36" t="s">
        <v>706</v>
      </c>
      <c r="H208" s="25" t="s">
        <v>707</v>
      </c>
      <c r="I208" s="25" t="s">
        <v>708</v>
      </c>
      <c r="J208" s="35">
        <v>1</v>
      </c>
      <c r="K208" s="35"/>
      <c r="L208" s="35"/>
    </row>
    <row r="209" s="13" customFormat="1" ht="90" customHeight="1" spans="1:12">
      <c r="A209" s="35"/>
      <c r="B209" s="35"/>
      <c r="C209" s="25"/>
      <c r="D209" s="35" t="s">
        <v>709</v>
      </c>
      <c r="E209" s="25"/>
      <c r="F209" s="35" t="s">
        <v>54</v>
      </c>
      <c r="G209" s="36" t="s">
        <v>710</v>
      </c>
      <c r="H209" s="25" t="s">
        <v>697</v>
      </c>
      <c r="I209" s="35" t="s">
        <v>711</v>
      </c>
      <c r="J209" s="35">
        <v>2</v>
      </c>
      <c r="K209" s="35"/>
      <c r="L209" s="35"/>
    </row>
    <row r="210" s="13" customFormat="1" ht="158" customHeight="1" spans="1:12">
      <c r="A210" s="35">
        <v>41</v>
      </c>
      <c r="B210" s="35" t="s">
        <v>712</v>
      </c>
      <c r="C210" s="35" t="s">
        <v>15</v>
      </c>
      <c r="D210" s="35" t="s">
        <v>713</v>
      </c>
      <c r="E210" s="35" t="s">
        <v>17</v>
      </c>
      <c r="F210" s="35" t="s">
        <v>714</v>
      </c>
      <c r="G210" s="36" t="s">
        <v>715</v>
      </c>
      <c r="H210" s="35" t="s">
        <v>716</v>
      </c>
      <c r="I210" s="35" t="s">
        <v>183</v>
      </c>
      <c r="J210" s="40" t="s">
        <v>717</v>
      </c>
      <c r="K210" s="35" t="s">
        <v>718</v>
      </c>
      <c r="L210" s="35" t="s">
        <v>719</v>
      </c>
    </row>
    <row r="211" s="13" customFormat="1" ht="94" customHeight="1" spans="1:12">
      <c r="A211" s="35"/>
      <c r="B211" s="35"/>
      <c r="C211" s="35"/>
      <c r="D211" s="35" t="s">
        <v>720</v>
      </c>
      <c r="E211" s="35"/>
      <c r="F211" s="35" t="s">
        <v>721</v>
      </c>
      <c r="G211" s="36" t="s">
        <v>722</v>
      </c>
      <c r="H211" s="35" t="s">
        <v>723</v>
      </c>
      <c r="I211" s="35" t="s">
        <v>93</v>
      </c>
      <c r="J211" s="40" t="s">
        <v>724</v>
      </c>
      <c r="K211" s="35"/>
      <c r="L211" s="35"/>
    </row>
    <row r="212" s="13" customFormat="1" ht="37" customHeight="1" spans="1:12">
      <c r="A212" s="35">
        <v>42</v>
      </c>
      <c r="B212" s="35" t="s">
        <v>725</v>
      </c>
      <c r="C212" s="25" t="s">
        <v>618</v>
      </c>
      <c r="D212" s="35" t="s">
        <v>726</v>
      </c>
      <c r="E212" s="25" t="s">
        <v>60</v>
      </c>
      <c r="F212" s="35" t="s">
        <v>155</v>
      </c>
      <c r="G212" s="36" t="s">
        <v>727</v>
      </c>
      <c r="H212" s="35" t="s">
        <v>237</v>
      </c>
      <c r="I212" s="35" t="s">
        <v>485</v>
      </c>
      <c r="J212" s="35">
        <v>2</v>
      </c>
      <c r="K212" s="35" t="s">
        <v>728</v>
      </c>
      <c r="L212" s="35">
        <v>15899399076</v>
      </c>
    </row>
    <row r="213" s="13" customFormat="1" ht="37" customHeight="1" spans="1:12">
      <c r="A213" s="35"/>
      <c r="B213" s="35"/>
      <c r="C213" s="25"/>
      <c r="D213" s="35" t="s">
        <v>726</v>
      </c>
      <c r="E213" s="25"/>
      <c r="F213" s="35"/>
      <c r="G213" s="36" t="s">
        <v>727</v>
      </c>
      <c r="H213" s="35" t="s">
        <v>729</v>
      </c>
      <c r="I213" s="35" t="s">
        <v>485</v>
      </c>
      <c r="J213" s="35">
        <v>2</v>
      </c>
      <c r="K213" s="35"/>
      <c r="L213" s="35"/>
    </row>
    <row r="214" s="13" customFormat="1" ht="37" customHeight="1" spans="1:12">
      <c r="A214" s="35">
        <v>43</v>
      </c>
      <c r="B214" s="35" t="s">
        <v>647</v>
      </c>
      <c r="C214" s="35" t="s">
        <v>15</v>
      </c>
      <c r="D214" s="35" t="s">
        <v>648</v>
      </c>
      <c r="E214" s="35" t="s">
        <v>649</v>
      </c>
      <c r="F214" s="35" t="s">
        <v>54</v>
      </c>
      <c r="G214" s="36" t="s">
        <v>730</v>
      </c>
      <c r="H214" s="35" t="s">
        <v>237</v>
      </c>
      <c r="I214" s="35" t="s">
        <v>731</v>
      </c>
      <c r="J214" s="35">
        <v>1</v>
      </c>
      <c r="K214" s="35" t="s">
        <v>651</v>
      </c>
      <c r="L214" s="35" t="s">
        <v>732</v>
      </c>
    </row>
    <row r="215" s="13" customFormat="1" ht="37" customHeight="1" spans="1:12">
      <c r="A215" s="35"/>
      <c r="B215" s="35"/>
      <c r="C215" s="35"/>
      <c r="D215" s="35" t="s">
        <v>652</v>
      </c>
      <c r="E215" s="35" t="s">
        <v>649</v>
      </c>
      <c r="F215" s="35" t="s">
        <v>54</v>
      </c>
      <c r="G215" s="36" t="s">
        <v>730</v>
      </c>
      <c r="H215" s="35"/>
      <c r="I215" s="35" t="s">
        <v>733</v>
      </c>
      <c r="J215" s="35">
        <v>1</v>
      </c>
      <c r="K215" s="35"/>
      <c r="L215" s="35"/>
    </row>
    <row r="216" s="13" customFormat="1" ht="37" customHeight="1" spans="1:12">
      <c r="A216" s="35"/>
      <c r="B216" s="35"/>
      <c r="C216" s="35"/>
      <c r="D216" s="35" t="s">
        <v>653</v>
      </c>
      <c r="E216" s="35" t="s">
        <v>654</v>
      </c>
      <c r="F216" s="35" t="s">
        <v>734</v>
      </c>
      <c r="G216" s="36" t="s">
        <v>735</v>
      </c>
      <c r="H216" s="35"/>
      <c r="I216" s="35" t="s">
        <v>736</v>
      </c>
      <c r="J216" s="35">
        <v>2</v>
      </c>
      <c r="K216" s="35"/>
      <c r="L216" s="35"/>
    </row>
    <row r="217" s="13" customFormat="1" ht="37" customHeight="1" spans="1:12">
      <c r="A217" s="35"/>
      <c r="B217" s="35"/>
      <c r="C217" s="35"/>
      <c r="D217" s="35" t="s">
        <v>41</v>
      </c>
      <c r="E217" s="35" t="s">
        <v>737</v>
      </c>
      <c r="F217" s="35" t="s">
        <v>54</v>
      </c>
      <c r="G217" s="36" t="s">
        <v>730</v>
      </c>
      <c r="H217" s="35"/>
      <c r="I217" s="35" t="s">
        <v>738</v>
      </c>
      <c r="J217" s="35">
        <v>2</v>
      </c>
      <c r="K217" s="35"/>
      <c r="L217" s="35"/>
    </row>
    <row r="218" s="13" customFormat="1" ht="409" customHeight="1" spans="1:12">
      <c r="A218" s="35">
        <v>44</v>
      </c>
      <c r="B218" s="35" t="s">
        <v>739</v>
      </c>
      <c r="C218" s="25" t="s">
        <v>15</v>
      </c>
      <c r="D218" s="35" t="s">
        <v>694</v>
      </c>
      <c r="E218" s="25" t="s">
        <v>17</v>
      </c>
      <c r="F218" s="35" t="s">
        <v>740</v>
      </c>
      <c r="G218" s="36" t="s">
        <v>741</v>
      </c>
      <c r="H218" s="35" t="s">
        <v>742</v>
      </c>
      <c r="I218" s="35" t="s">
        <v>743</v>
      </c>
      <c r="J218" s="35">
        <v>10</v>
      </c>
      <c r="K218" s="35" t="s">
        <v>70</v>
      </c>
      <c r="L218" s="35">
        <v>18611707735</v>
      </c>
    </row>
    <row r="219" s="13" customFormat="1" ht="409" customHeight="1" spans="1:12">
      <c r="A219" s="35"/>
      <c r="B219" s="35"/>
      <c r="C219" s="25"/>
      <c r="D219" s="35" t="s">
        <v>744</v>
      </c>
      <c r="E219" s="25"/>
      <c r="F219" s="37" t="s">
        <v>745</v>
      </c>
      <c r="G219" s="36" t="s">
        <v>746</v>
      </c>
      <c r="H219" s="35"/>
      <c r="I219" s="35" t="s">
        <v>743</v>
      </c>
      <c r="J219" s="35">
        <v>2</v>
      </c>
      <c r="K219" s="35"/>
      <c r="L219" s="35"/>
    </row>
    <row r="220" s="13" customFormat="1" ht="310" customHeight="1" spans="1:12">
      <c r="A220" s="35"/>
      <c r="B220" s="35"/>
      <c r="C220" s="25"/>
      <c r="D220" s="35" t="s">
        <v>747</v>
      </c>
      <c r="E220" s="25"/>
      <c r="F220" s="35" t="s">
        <v>748</v>
      </c>
      <c r="G220" s="36" t="s">
        <v>749</v>
      </c>
      <c r="H220" s="35"/>
      <c r="I220" s="35" t="s">
        <v>743</v>
      </c>
      <c r="J220" s="35">
        <v>3</v>
      </c>
      <c r="K220" s="35"/>
      <c r="L220" s="35"/>
    </row>
    <row r="221" s="13" customFormat="1" ht="400" customHeight="1" spans="1:12">
      <c r="A221" s="35"/>
      <c r="B221" s="35"/>
      <c r="C221" s="25"/>
      <c r="D221" s="35" t="s">
        <v>750</v>
      </c>
      <c r="E221" s="25"/>
      <c r="F221" s="35" t="s">
        <v>751</v>
      </c>
      <c r="G221" s="36" t="s">
        <v>752</v>
      </c>
      <c r="H221" s="35"/>
      <c r="I221" s="35" t="s">
        <v>743</v>
      </c>
      <c r="J221" s="35">
        <v>2</v>
      </c>
      <c r="K221" s="35"/>
      <c r="L221" s="35"/>
    </row>
    <row r="222" s="13" customFormat="1" ht="105" customHeight="1" spans="1:12">
      <c r="A222" s="35">
        <v>45</v>
      </c>
      <c r="B222" s="25" t="s">
        <v>753</v>
      </c>
      <c r="C222" s="27" t="s">
        <v>618</v>
      </c>
      <c r="D222" s="25" t="s">
        <v>672</v>
      </c>
      <c r="E222" s="25" t="s">
        <v>17</v>
      </c>
      <c r="F222" s="25" t="s">
        <v>155</v>
      </c>
      <c r="G222" s="26" t="s">
        <v>754</v>
      </c>
      <c r="H222" s="35" t="s">
        <v>755</v>
      </c>
      <c r="I222" s="25" t="s">
        <v>756</v>
      </c>
      <c r="J222" s="25">
        <v>1</v>
      </c>
      <c r="K222" s="35" t="s">
        <v>757</v>
      </c>
      <c r="L222" s="25">
        <v>18097906007</v>
      </c>
    </row>
    <row r="223" s="13" customFormat="1" ht="40" customHeight="1" spans="1:12">
      <c r="A223" s="35"/>
      <c r="B223" s="25"/>
      <c r="C223" s="27"/>
      <c r="D223" s="25" t="s">
        <v>758</v>
      </c>
      <c r="E223" s="25" t="s">
        <v>209</v>
      </c>
      <c r="F223" s="25"/>
      <c r="G223" s="26" t="s">
        <v>759</v>
      </c>
      <c r="H223" s="35"/>
      <c r="I223" s="25" t="s">
        <v>760</v>
      </c>
      <c r="J223" s="25">
        <v>1</v>
      </c>
      <c r="K223" s="35"/>
      <c r="L223" s="25"/>
    </row>
    <row r="224" s="13" customFormat="1" ht="40" customHeight="1" spans="1:12">
      <c r="A224" s="35"/>
      <c r="B224" s="25"/>
      <c r="C224" s="27"/>
      <c r="D224" s="25" t="s">
        <v>142</v>
      </c>
      <c r="E224" s="25" t="s">
        <v>209</v>
      </c>
      <c r="F224" s="25"/>
      <c r="G224" s="26" t="s">
        <v>761</v>
      </c>
      <c r="H224" s="35"/>
      <c r="I224" s="25" t="s">
        <v>756</v>
      </c>
      <c r="J224" s="25">
        <v>1</v>
      </c>
      <c r="K224" s="35"/>
      <c r="L224" s="25"/>
    </row>
    <row r="225" s="14" customFormat="1" ht="42.75" customHeight="1" spans="1:12">
      <c r="A225" s="35">
        <v>46</v>
      </c>
      <c r="B225" s="25" t="s">
        <v>762</v>
      </c>
      <c r="C225" s="27" t="s">
        <v>15</v>
      </c>
      <c r="D225" s="25" t="s">
        <v>763</v>
      </c>
      <c r="E225" s="25" t="s">
        <v>209</v>
      </c>
      <c r="F225" s="25" t="s">
        <v>155</v>
      </c>
      <c r="G225" s="26" t="s">
        <v>764</v>
      </c>
      <c r="H225" s="25" t="s">
        <v>644</v>
      </c>
      <c r="I225" s="25" t="s">
        <v>765</v>
      </c>
      <c r="J225" s="25">
        <v>5</v>
      </c>
      <c r="K225" s="35" t="s">
        <v>766</v>
      </c>
      <c r="L225" s="35" t="s">
        <v>767</v>
      </c>
    </row>
    <row r="226" s="14" customFormat="1" ht="28.5" customHeight="1" spans="1:12">
      <c r="A226" s="35"/>
      <c r="B226" s="25"/>
      <c r="C226" s="27"/>
      <c r="D226" s="25" t="s">
        <v>768</v>
      </c>
      <c r="E226" s="25" t="s">
        <v>209</v>
      </c>
      <c r="F226" s="25" t="s">
        <v>155</v>
      </c>
      <c r="G226" s="26" t="s">
        <v>764</v>
      </c>
      <c r="H226" s="25"/>
      <c r="I226" s="25"/>
      <c r="J226" s="25">
        <v>5</v>
      </c>
      <c r="K226" s="35"/>
      <c r="L226" s="35"/>
    </row>
    <row r="227" s="14" customFormat="1" ht="28.5" customHeight="1" spans="1:12">
      <c r="A227" s="35"/>
      <c r="B227" s="25"/>
      <c r="C227" s="27"/>
      <c r="D227" s="25" t="s">
        <v>769</v>
      </c>
      <c r="E227" s="25" t="s">
        <v>17</v>
      </c>
      <c r="F227" s="25" t="s">
        <v>770</v>
      </c>
      <c r="G227" s="26" t="s">
        <v>771</v>
      </c>
      <c r="H227" s="25"/>
      <c r="I227" s="25"/>
      <c r="J227" s="25">
        <v>5</v>
      </c>
      <c r="K227" s="35"/>
      <c r="L227" s="35"/>
    </row>
    <row r="228" s="14" customFormat="1" ht="42.75" customHeight="1" spans="1:12">
      <c r="A228" s="35"/>
      <c r="B228" s="25"/>
      <c r="C228" s="27"/>
      <c r="D228" s="25" t="s">
        <v>772</v>
      </c>
      <c r="E228" s="25" t="s">
        <v>17</v>
      </c>
      <c r="F228" s="25" t="s">
        <v>773</v>
      </c>
      <c r="G228" s="26" t="s">
        <v>774</v>
      </c>
      <c r="H228" s="25"/>
      <c r="I228" s="25"/>
      <c r="J228" s="25">
        <v>5</v>
      </c>
      <c r="K228" s="35"/>
      <c r="L228" s="35"/>
    </row>
    <row r="229" s="14" customFormat="1" ht="60" customHeight="1" spans="1:12">
      <c r="A229" s="35"/>
      <c r="B229" s="25"/>
      <c r="C229" s="27"/>
      <c r="D229" s="25" t="s">
        <v>775</v>
      </c>
      <c r="E229" s="25" t="s">
        <v>209</v>
      </c>
      <c r="F229" s="25" t="s">
        <v>155</v>
      </c>
      <c r="G229" s="26" t="s">
        <v>776</v>
      </c>
      <c r="H229" s="25"/>
      <c r="I229" s="25"/>
      <c r="J229" s="25">
        <v>5</v>
      </c>
      <c r="K229" s="35"/>
      <c r="L229" s="35"/>
    </row>
    <row r="230" s="12" customFormat="1" ht="30" customHeight="1" spans="1:12">
      <c r="A230" s="35">
        <v>47</v>
      </c>
      <c r="B230" s="35" t="s">
        <v>777</v>
      </c>
      <c r="C230" s="25" t="s">
        <v>15</v>
      </c>
      <c r="D230" s="35" t="s">
        <v>778</v>
      </c>
      <c r="E230" s="25" t="s">
        <v>17</v>
      </c>
      <c r="F230" s="35" t="s">
        <v>54</v>
      </c>
      <c r="G230" s="36" t="s">
        <v>779</v>
      </c>
      <c r="H230" s="35" t="s">
        <v>780</v>
      </c>
      <c r="I230" s="35" t="s">
        <v>781</v>
      </c>
      <c r="J230" s="40" t="s">
        <v>782</v>
      </c>
      <c r="K230" s="35" t="s">
        <v>783</v>
      </c>
      <c r="L230" s="35">
        <v>13772507880</v>
      </c>
    </row>
    <row r="231" s="12" customFormat="1" ht="30" customHeight="1" spans="1:12">
      <c r="A231" s="35"/>
      <c r="B231" s="35"/>
      <c r="C231" s="25"/>
      <c r="D231" s="35" t="s">
        <v>784</v>
      </c>
      <c r="E231" s="25"/>
      <c r="F231" s="35"/>
      <c r="G231" s="36" t="s">
        <v>779</v>
      </c>
      <c r="H231" s="35" t="s">
        <v>785</v>
      </c>
      <c r="I231" s="35" t="s">
        <v>786</v>
      </c>
      <c r="J231" s="35">
        <v>10</v>
      </c>
      <c r="K231" s="35"/>
      <c r="L231" s="35"/>
    </row>
    <row r="232" s="12" customFormat="1" ht="30" customHeight="1" spans="1:12">
      <c r="A232" s="35"/>
      <c r="B232" s="35"/>
      <c r="C232" s="25"/>
      <c r="D232" s="35" t="s">
        <v>787</v>
      </c>
      <c r="E232" s="25"/>
      <c r="F232" s="35"/>
      <c r="G232" s="36" t="s">
        <v>788</v>
      </c>
      <c r="H232" s="35" t="s">
        <v>785</v>
      </c>
      <c r="I232" s="35" t="s">
        <v>789</v>
      </c>
      <c r="J232" s="35">
        <v>10</v>
      </c>
      <c r="K232" s="35"/>
      <c r="L232" s="35"/>
    </row>
    <row r="233" s="12" customFormat="1" ht="30" customHeight="1" spans="1:12">
      <c r="A233" s="35">
        <v>48</v>
      </c>
      <c r="B233" s="35" t="s">
        <v>790</v>
      </c>
      <c r="C233" s="25" t="s">
        <v>15</v>
      </c>
      <c r="D233" s="35" t="s">
        <v>41</v>
      </c>
      <c r="E233" s="25" t="s">
        <v>17</v>
      </c>
      <c r="F233" s="35" t="s">
        <v>54</v>
      </c>
      <c r="G233" s="36" t="s">
        <v>791</v>
      </c>
      <c r="H233" s="35" t="s">
        <v>792</v>
      </c>
      <c r="I233" s="35" t="s">
        <v>183</v>
      </c>
      <c r="J233" s="35">
        <v>1</v>
      </c>
      <c r="K233" s="35" t="s">
        <v>793</v>
      </c>
      <c r="L233" s="35" t="s">
        <v>794</v>
      </c>
    </row>
    <row r="234" s="14" customFormat="1" ht="30" customHeight="1" spans="1:12">
      <c r="A234" s="35"/>
      <c r="B234" s="35"/>
      <c r="C234" s="25"/>
      <c r="D234" s="35" t="s">
        <v>795</v>
      </c>
      <c r="E234" s="25" t="s">
        <v>209</v>
      </c>
      <c r="F234" s="35"/>
      <c r="G234" s="36" t="s">
        <v>796</v>
      </c>
      <c r="H234" s="35"/>
      <c r="I234" s="35" t="s">
        <v>797</v>
      </c>
      <c r="J234" s="35">
        <v>1</v>
      </c>
      <c r="K234" s="35"/>
      <c r="L234" s="35"/>
    </row>
    <row r="235" s="14" customFormat="1" ht="30" customHeight="1" spans="1:12">
      <c r="A235" s="35"/>
      <c r="B235" s="35"/>
      <c r="C235" s="25"/>
      <c r="D235" s="35" t="s">
        <v>798</v>
      </c>
      <c r="E235" s="25" t="s">
        <v>35</v>
      </c>
      <c r="F235" s="35"/>
      <c r="G235" s="36" t="s">
        <v>799</v>
      </c>
      <c r="H235" s="35"/>
      <c r="I235" s="35" t="s">
        <v>797</v>
      </c>
      <c r="J235" s="35">
        <v>1</v>
      </c>
      <c r="K235" s="35"/>
      <c r="L235" s="35"/>
    </row>
    <row r="236" s="14" customFormat="1" ht="30" customHeight="1" spans="1:12">
      <c r="A236" s="35"/>
      <c r="B236" s="35"/>
      <c r="C236" s="25"/>
      <c r="D236" s="35" t="s">
        <v>592</v>
      </c>
      <c r="E236" s="25" t="s">
        <v>35</v>
      </c>
      <c r="F236" s="35"/>
      <c r="G236" s="36" t="s">
        <v>800</v>
      </c>
      <c r="H236" s="35"/>
      <c r="I236" s="35" t="s">
        <v>797</v>
      </c>
      <c r="J236" s="35">
        <v>1</v>
      </c>
      <c r="K236" s="35"/>
      <c r="L236" s="35"/>
    </row>
    <row r="237" s="14" customFormat="1" ht="30" customHeight="1" spans="1:12">
      <c r="A237" s="35"/>
      <c r="B237" s="35"/>
      <c r="C237" s="25"/>
      <c r="D237" s="35" t="s">
        <v>801</v>
      </c>
      <c r="E237" s="25" t="s">
        <v>35</v>
      </c>
      <c r="F237" s="35"/>
      <c r="G237" s="36" t="s">
        <v>802</v>
      </c>
      <c r="H237" s="35"/>
      <c r="I237" s="35" t="s">
        <v>797</v>
      </c>
      <c r="J237" s="35">
        <v>1</v>
      </c>
      <c r="K237" s="35"/>
      <c r="L237" s="35"/>
    </row>
    <row r="238" s="14" customFormat="1" ht="30" customHeight="1" spans="1:12">
      <c r="A238" s="35"/>
      <c r="B238" s="35"/>
      <c r="C238" s="25"/>
      <c r="D238" s="35" t="s">
        <v>803</v>
      </c>
      <c r="E238" s="25" t="s">
        <v>35</v>
      </c>
      <c r="F238" s="35"/>
      <c r="G238" s="36" t="s">
        <v>804</v>
      </c>
      <c r="H238" s="35"/>
      <c r="I238" s="35" t="s">
        <v>797</v>
      </c>
      <c r="J238" s="35">
        <v>1</v>
      </c>
      <c r="K238" s="35"/>
      <c r="L238" s="35"/>
    </row>
    <row r="239" s="14" customFormat="1" ht="30" customHeight="1" spans="1:12">
      <c r="A239" s="35"/>
      <c r="B239" s="35"/>
      <c r="C239" s="25"/>
      <c r="D239" s="35" t="s">
        <v>805</v>
      </c>
      <c r="E239" s="25" t="s">
        <v>17</v>
      </c>
      <c r="F239" s="35"/>
      <c r="G239" s="36"/>
      <c r="H239" s="35"/>
      <c r="I239" s="35" t="s">
        <v>806</v>
      </c>
      <c r="J239" s="35">
        <v>1</v>
      </c>
      <c r="K239" s="35"/>
      <c r="L239" s="35"/>
    </row>
    <row r="240" spans="2:12">
      <c r="B240" s="33"/>
      <c r="C240" s="38"/>
      <c r="D240" s="38"/>
      <c r="E240" s="38"/>
      <c r="F240" s="38"/>
      <c r="G240" s="39"/>
      <c r="H240" s="38"/>
      <c r="I240" s="38"/>
      <c r="J240" s="38"/>
      <c r="K240" s="38"/>
      <c r="L240" s="41"/>
    </row>
    <row r="241" spans="2:12">
      <c r="B241" s="33"/>
      <c r="C241" s="38"/>
      <c r="D241" s="38"/>
      <c r="E241" s="38"/>
      <c r="F241" s="38"/>
      <c r="G241" s="39"/>
      <c r="H241" s="38"/>
      <c r="I241" s="38"/>
      <c r="J241" s="38"/>
      <c r="K241" s="38"/>
      <c r="L241" s="41"/>
    </row>
    <row r="242" spans="2:12">
      <c r="B242" s="33"/>
      <c r="C242" s="38"/>
      <c r="D242" s="38"/>
      <c r="E242" s="38"/>
      <c r="F242" s="38"/>
      <c r="G242" s="39"/>
      <c r="H242" s="38"/>
      <c r="I242" s="38"/>
      <c r="J242" s="38"/>
      <c r="K242" s="38"/>
      <c r="L242" s="41"/>
    </row>
    <row r="243" spans="2:12">
      <c r="B243" s="33"/>
      <c r="C243" s="38"/>
      <c r="D243" s="38"/>
      <c r="E243" s="38"/>
      <c r="F243" s="38"/>
      <c r="G243" s="39"/>
      <c r="H243" s="38"/>
      <c r="I243" s="38"/>
      <c r="J243" s="38"/>
      <c r="K243" s="38"/>
      <c r="L243" s="41"/>
    </row>
    <row r="244" spans="2:12">
      <c r="B244" s="33"/>
      <c r="C244" s="38"/>
      <c r="D244" s="38"/>
      <c r="E244" s="38"/>
      <c r="F244" s="38"/>
      <c r="G244" s="39"/>
      <c r="H244" s="38"/>
      <c r="I244" s="38"/>
      <c r="J244" s="38"/>
      <c r="K244" s="38"/>
      <c r="L244" s="41"/>
    </row>
    <row r="245" spans="2:12">
      <c r="B245" s="33"/>
      <c r="C245" s="38"/>
      <c r="D245" s="38"/>
      <c r="E245" s="38"/>
      <c r="F245" s="38"/>
      <c r="G245" s="39"/>
      <c r="H245" s="38"/>
      <c r="I245" s="38"/>
      <c r="J245" s="38"/>
      <c r="K245" s="38"/>
      <c r="L245" s="41"/>
    </row>
    <row r="246" spans="2:12">
      <c r="B246" s="33"/>
      <c r="C246" s="38"/>
      <c r="D246" s="38"/>
      <c r="E246" s="38"/>
      <c r="F246" s="38"/>
      <c r="G246" s="39"/>
      <c r="H246" s="38"/>
      <c r="I246" s="38"/>
      <c r="J246" s="38"/>
      <c r="K246" s="38"/>
      <c r="L246" s="41"/>
    </row>
    <row r="247" spans="2:12">
      <c r="B247" s="33"/>
      <c r="C247" s="38"/>
      <c r="D247" s="38"/>
      <c r="E247" s="38"/>
      <c r="F247" s="38"/>
      <c r="G247" s="39"/>
      <c r="H247" s="38"/>
      <c r="I247" s="38"/>
      <c r="J247" s="38"/>
      <c r="K247" s="38"/>
      <c r="L247" s="41"/>
    </row>
    <row r="248" spans="2:12">
      <c r="B248" s="33"/>
      <c r="C248" s="38"/>
      <c r="D248" s="38"/>
      <c r="E248" s="38"/>
      <c r="F248" s="38"/>
      <c r="G248" s="39"/>
      <c r="H248" s="38"/>
      <c r="I248" s="38"/>
      <c r="J248" s="38"/>
      <c r="K248" s="38"/>
      <c r="L248" s="41"/>
    </row>
    <row r="249" spans="2:12">
      <c r="B249" s="33"/>
      <c r="C249" s="38"/>
      <c r="D249" s="38"/>
      <c r="E249" s="38"/>
      <c r="F249" s="38"/>
      <c r="G249" s="39"/>
      <c r="H249" s="38"/>
      <c r="I249" s="38"/>
      <c r="J249" s="38"/>
      <c r="K249" s="38"/>
      <c r="L249" s="41"/>
    </row>
    <row r="250" spans="2:12">
      <c r="B250" s="33"/>
      <c r="C250" s="38"/>
      <c r="D250" s="38"/>
      <c r="E250" s="38"/>
      <c r="F250" s="38"/>
      <c r="G250" s="39"/>
      <c r="H250" s="38"/>
      <c r="I250" s="38"/>
      <c r="J250" s="38"/>
      <c r="K250" s="38"/>
      <c r="L250" s="41"/>
    </row>
    <row r="251" spans="2:12">
      <c r="B251" s="33"/>
      <c r="C251" s="38"/>
      <c r="D251" s="38"/>
      <c r="E251" s="38"/>
      <c r="F251" s="38"/>
      <c r="G251" s="39"/>
      <c r="H251" s="38"/>
      <c r="I251" s="38"/>
      <c r="J251" s="38"/>
      <c r="K251" s="38"/>
      <c r="L251" s="41"/>
    </row>
    <row r="252" spans="2:12">
      <c r="B252" s="33"/>
      <c r="C252" s="38"/>
      <c r="D252" s="38"/>
      <c r="E252" s="38"/>
      <c r="F252" s="38"/>
      <c r="G252" s="39"/>
      <c r="H252" s="38"/>
      <c r="I252" s="38"/>
      <c r="J252" s="38"/>
      <c r="K252" s="38"/>
      <c r="L252" s="41"/>
    </row>
    <row r="253" spans="2:12">
      <c r="B253" s="33"/>
      <c r="C253" s="38"/>
      <c r="D253" s="38"/>
      <c r="E253" s="38"/>
      <c r="F253" s="38"/>
      <c r="G253" s="39"/>
      <c r="H253" s="38"/>
      <c r="I253" s="38"/>
      <c r="J253" s="38"/>
      <c r="K253" s="38"/>
      <c r="L253" s="41"/>
    </row>
    <row r="254" spans="2:12">
      <c r="B254" s="33"/>
      <c r="C254" s="38"/>
      <c r="D254" s="38"/>
      <c r="E254" s="38"/>
      <c r="F254" s="38"/>
      <c r="G254" s="39"/>
      <c r="H254" s="38"/>
      <c r="I254" s="38"/>
      <c r="J254" s="38"/>
      <c r="K254" s="38"/>
      <c r="L254" s="41"/>
    </row>
    <row r="255" spans="2:12">
      <c r="B255" s="33"/>
      <c r="C255" s="38"/>
      <c r="D255" s="38"/>
      <c r="E255" s="38"/>
      <c r="F255" s="38"/>
      <c r="G255" s="39"/>
      <c r="H255" s="38"/>
      <c r="I255" s="38"/>
      <c r="J255" s="38"/>
      <c r="K255" s="38"/>
      <c r="L255" s="41"/>
    </row>
    <row r="256" spans="2:12">
      <c r="B256" s="33"/>
      <c r="C256" s="38"/>
      <c r="D256" s="38"/>
      <c r="E256" s="38"/>
      <c r="F256" s="38"/>
      <c r="G256" s="39"/>
      <c r="H256" s="38"/>
      <c r="I256" s="38"/>
      <c r="J256" s="38"/>
      <c r="K256" s="38"/>
      <c r="L256" s="41"/>
    </row>
    <row r="257" spans="2:12">
      <c r="B257" s="33"/>
      <c r="C257" s="38"/>
      <c r="D257" s="38"/>
      <c r="E257" s="38"/>
      <c r="F257" s="38"/>
      <c r="G257" s="39"/>
      <c r="H257" s="38"/>
      <c r="I257" s="38"/>
      <c r="J257" s="38"/>
      <c r="K257" s="38"/>
      <c r="L257" s="41"/>
    </row>
    <row r="258" spans="2:12">
      <c r="B258" s="33"/>
      <c r="C258" s="38"/>
      <c r="D258" s="38"/>
      <c r="E258" s="38"/>
      <c r="F258" s="38"/>
      <c r="G258" s="39"/>
      <c r="H258" s="38"/>
      <c r="I258" s="38"/>
      <c r="J258" s="38"/>
      <c r="K258" s="38"/>
      <c r="L258" s="41"/>
    </row>
    <row r="259" spans="2:12">
      <c r="B259" s="33"/>
      <c r="C259" s="38"/>
      <c r="D259" s="38"/>
      <c r="E259" s="38"/>
      <c r="F259" s="38"/>
      <c r="G259" s="39"/>
      <c r="H259" s="38"/>
      <c r="I259" s="38"/>
      <c r="J259" s="38"/>
      <c r="K259" s="38"/>
      <c r="L259" s="41"/>
    </row>
    <row r="260" spans="2:12">
      <c r="B260" s="33"/>
      <c r="C260" s="38"/>
      <c r="D260" s="38"/>
      <c r="E260" s="38"/>
      <c r="F260" s="38"/>
      <c r="G260" s="39"/>
      <c r="H260" s="38"/>
      <c r="I260" s="38"/>
      <c r="J260" s="38"/>
      <c r="K260" s="38"/>
      <c r="L260" s="41"/>
    </row>
    <row r="261" spans="2:12">
      <c r="B261" s="33"/>
      <c r="C261" s="38"/>
      <c r="D261" s="38"/>
      <c r="E261" s="38"/>
      <c r="F261" s="38"/>
      <c r="G261" s="39"/>
      <c r="H261" s="38"/>
      <c r="I261" s="38"/>
      <c r="J261" s="38"/>
      <c r="K261" s="38"/>
      <c r="L261" s="41"/>
    </row>
    <row r="262" spans="2:12">
      <c r="B262" s="33"/>
      <c r="C262" s="38"/>
      <c r="D262" s="38"/>
      <c r="E262" s="38"/>
      <c r="F262" s="38"/>
      <c r="G262" s="39"/>
      <c r="H262" s="38"/>
      <c r="I262" s="38"/>
      <c r="J262" s="38"/>
      <c r="K262" s="38"/>
      <c r="L262" s="41"/>
    </row>
    <row r="263" spans="2:12">
      <c r="B263" s="33"/>
      <c r="C263" s="38"/>
      <c r="D263" s="38"/>
      <c r="E263" s="38"/>
      <c r="F263" s="38"/>
      <c r="G263" s="39"/>
      <c r="H263" s="38"/>
      <c r="I263" s="38"/>
      <c r="J263" s="38"/>
      <c r="K263" s="38"/>
      <c r="L263" s="41"/>
    </row>
    <row r="264" spans="2:12">
      <c r="B264" s="33"/>
      <c r="C264" s="38"/>
      <c r="D264" s="38"/>
      <c r="E264" s="38"/>
      <c r="F264" s="38"/>
      <c r="G264" s="39"/>
      <c r="H264" s="38"/>
      <c r="I264" s="38"/>
      <c r="J264" s="38"/>
      <c r="K264" s="38"/>
      <c r="L264" s="41"/>
    </row>
    <row r="265" spans="2:12">
      <c r="B265" s="33"/>
      <c r="C265" s="38"/>
      <c r="D265" s="38"/>
      <c r="E265" s="38"/>
      <c r="F265" s="38"/>
      <c r="G265" s="39"/>
      <c r="H265" s="38"/>
      <c r="I265" s="38"/>
      <c r="J265" s="38"/>
      <c r="K265" s="38"/>
      <c r="L265" s="41"/>
    </row>
    <row r="266" spans="2:12">
      <c r="B266" s="33"/>
      <c r="C266" s="38"/>
      <c r="D266" s="38"/>
      <c r="E266" s="38"/>
      <c r="F266" s="38"/>
      <c r="G266" s="39"/>
      <c r="H266" s="38"/>
      <c r="I266" s="38"/>
      <c r="J266" s="38"/>
      <c r="K266" s="38"/>
      <c r="L266" s="41"/>
    </row>
    <row r="267" spans="2:12">
      <c r="B267" s="33"/>
      <c r="C267" s="38"/>
      <c r="D267" s="38"/>
      <c r="E267" s="38"/>
      <c r="F267" s="38"/>
      <c r="G267" s="39"/>
      <c r="H267" s="38"/>
      <c r="I267" s="38"/>
      <c r="J267" s="38"/>
      <c r="K267" s="38"/>
      <c r="L267" s="41"/>
    </row>
    <row r="268" spans="2:12">
      <c r="B268" s="33"/>
      <c r="C268" s="38"/>
      <c r="D268" s="38"/>
      <c r="E268" s="38"/>
      <c r="F268" s="38"/>
      <c r="G268" s="39"/>
      <c r="H268" s="38"/>
      <c r="I268" s="38"/>
      <c r="J268" s="38"/>
      <c r="K268" s="38"/>
      <c r="L268" s="41"/>
    </row>
    <row r="269" spans="2:12">
      <c r="B269" s="33"/>
      <c r="C269" s="38"/>
      <c r="D269" s="38"/>
      <c r="E269" s="38"/>
      <c r="F269" s="38"/>
      <c r="G269" s="39"/>
      <c r="H269" s="38"/>
      <c r="I269" s="38"/>
      <c r="J269" s="38"/>
      <c r="K269" s="38"/>
      <c r="L269" s="41"/>
    </row>
    <row r="270" spans="2:12">
      <c r="B270" s="33"/>
      <c r="C270" s="38"/>
      <c r="D270" s="38"/>
      <c r="E270" s="38"/>
      <c r="F270" s="38"/>
      <c r="G270" s="39"/>
      <c r="H270" s="38"/>
      <c r="I270" s="38"/>
      <c r="J270" s="38"/>
      <c r="K270" s="38"/>
      <c r="L270" s="41"/>
    </row>
    <row r="271" spans="2:12">
      <c r="B271" s="33"/>
      <c r="C271" s="38"/>
      <c r="D271" s="38"/>
      <c r="E271" s="38"/>
      <c r="F271" s="38"/>
      <c r="G271" s="39"/>
      <c r="H271" s="38"/>
      <c r="I271" s="38"/>
      <c r="J271" s="38"/>
      <c r="K271" s="38"/>
      <c r="L271" s="41"/>
    </row>
    <row r="272" spans="2:12">
      <c r="B272" s="33"/>
      <c r="C272" s="38"/>
      <c r="D272" s="38"/>
      <c r="E272" s="38"/>
      <c r="F272" s="38"/>
      <c r="G272" s="39"/>
      <c r="H272" s="38"/>
      <c r="I272" s="38"/>
      <c r="J272" s="38"/>
      <c r="K272" s="38"/>
      <c r="L272" s="41"/>
    </row>
    <row r="273" spans="2:12">
      <c r="B273" s="33"/>
      <c r="C273" s="38"/>
      <c r="D273" s="38"/>
      <c r="E273" s="38"/>
      <c r="F273" s="38"/>
      <c r="G273" s="39"/>
      <c r="H273" s="38"/>
      <c r="I273" s="38"/>
      <c r="J273" s="38"/>
      <c r="K273" s="38"/>
      <c r="L273" s="41"/>
    </row>
    <row r="274" spans="2:12">
      <c r="B274" s="33"/>
      <c r="C274" s="38"/>
      <c r="D274" s="38"/>
      <c r="E274" s="38"/>
      <c r="F274" s="38"/>
      <c r="G274" s="39"/>
      <c r="H274" s="38"/>
      <c r="I274" s="38"/>
      <c r="J274" s="38"/>
      <c r="K274" s="38"/>
      <c r="L274" s="41"/>
    </row>
    <row r="275" spans="2:12">
      <c r="B275" s="33"/>
      <c r="C275" s="38"/>
      <c r="D275" s="38"/>
      <c r="E275" s="38"/>
      <c r="F275" s="38"/>
      <c r="G275" s="39"/>
      <c r="H275" s="38"/>
      <c r="I275" s="38"/>
      <c r="J275" s="38"/>
      <c r="K275" s="38"/>
      <c r="L275" s="41"/>
    </row>
    <row r="276" spans="2:12">
      <c r="B276" s="33"/>
      <c r="C276" s="38"/>
      <c r="D276" s="38"/>
      <c r="E276" s="38"/>
      <c r="F276" s="38"/>
      <c r="G276" s="39"/>
      <c r="H276" s="38"/>
      <c r="I276" s="38"/>
      <c r="J276" s="38"/>
      <c r="K276" s="38"/>
      <c r="L276" s="41"/>
    </row>
    <row r="277" spans="2:12">
      <c r="B277" s="33"/>
      <c r="C277" s="38"/>
      <c r="D277" s="38"/>
      <c r="E277" s="38"/>
      <c r="F277" s="38"/>
      <c r="G277" s="39"/>
      <c r="H277" s="38"/>
      <c r="I277" s="38"/>
      <c r="J277" s="38"/>
      <c r="K277" s="38"/>
      <c r="L277" s="41"/>
    </row>
    <row r="278" spans="2:12">
      <c r="B278" s="33"/>
      <c r="C278" s="38"/>
      <c r="D278" s="38"/>
      <c r="E278" s="38"/>
      <c r="F278" s="38"/>
      <c r="G278" s="39"/>
      <c r="H278" s="38"/>
      <c r="I278" s="38"/>
      <c r="J278" s="38"/>
      <c r="K278" s="38"/>
      <c r="L278" s="41"/>
    </row>
    <row r="279" spans="2:12">
      <c r="B279" s="33"/>
      <c r="C279" s="38"/>
      <c r="D279" s="38"/>
      <c r="E279" s="38"/>
      <c r="F279" s="38"/>
      <c r="G279" s="39"/>
      <c r="H279" s="38"/>
      <c r="I279" s="38"/>
      <c r="J279" s="38"/>
      <c r="K279" s="38"/>
      <c r="L279" s="41"/>
    </row>
    <row r="280" spans="2:12">
      <c r="B280" s="33"/>
      <c r="C280" s="38"/>
      <c r="D280" s="38"/>
      <c r="E280" s="38"/>
      <c r="F280" s="38"/>
      <c r="G280" s="39"/>
      <c r="H280" s="38"/>
      <c r="I280" s="38"/>
      <c r="J280" s="38"/>
      <c r="K280" s="38"/>
      <c r="L280" s="41"/>
    </row>
    <row r="281" spans="2:12">
      <c r="B281" s="33"/>
      <c r="C281" s="38"/>
      <c r="D281" s="38"/>
      <c r="E281" s="38"/>
      <c r="F281" s="38"/>
      <c r="G281" s="39"/>
      <c r="H281" s="38"/>
      <c r="I281" s="38"/>
      <c r="J281" s="38"/>
      <c r="K281" s="38"/>
      <c r="L281" s="41"/>
    </row>
    <row r="282" spans="2:12">
      <c r="B282" s="33"/>
      <c r="C282" s="38"/>
      <c r="D282" s="38"/>
      <c r="E282" s="38"/>
      <c r="F282" s="38"/>
      <c r="G282" s="39"/>
      <c r="H282" s="38"/>
      <c r="I282" s="38"/>
      <c r="J282" s="38"/>
      <c r="K282" s="38"/>
      <c r="L282" s="41"/>
    </row>
    <row r="283" spans="2:12">
      <c r="B283" s="33"/>
      <c r="C283" s="38"/>
      <c r="D283" s="38"/>
      <c r="E283" s="38"/>
      <c r="F283" s="38"/>
      <c r="G283" s="39"/>
      <c r="H283" s="38"/>
      <c r="I283" s="38"/>
      <c r="J283" s="38"/>
      <c r="K283" s="38"/>
      <c r="L283" s="41"/>
    </row>
    <row r="284" spans="2:12">
      <c r="B284" s="33"/>
      <c r="C284" s="38"/>
      <c r="D284" s="38"/>
      <c r="E284" s="38"/>
      <c r="F284" s="38"/>
      <c r="G284" s="39"/>
      <c r="H284" s="38"/>
      <c r="I284" s="38"/>
      <c r="J284" s="38"/>
      <c r="K284" s="38"/>
      <c r="L284" s="41"/>
    </row>
    <row r="285" spans="2:12">
      <c r="B285" s="33"/>
      <c r="C285" s="38"/>
      <c r="D285" s="38"/>
      <c r="E285" s="38"/>
      <c r="F285" s="38"/>
      <c r="G285" s="39"/>
      <c r="H285" s="38"/>
      <c r="I285" s="38"/>
      <c r="J285" s="38"/>
      <c r="K285" s="38"/>
      <c r="L285" s="41"/>
    </row>
    <row r="286" spans="2:12">
      <c r="B286" s="33"/>
      <c r="C286" s="38"/>
      <c r="D286" s="38"/>
      <c r="E286" s="38"/>
      <c r="F286" s="38"/>
      <c r="G286" s="39"/>
      <c r="H286" s="38"/>
      <c r="I286" s="38"/>
      <c r="J286" s="38"/>
      <c r="K286" s="38"/>
      <c r="L286" s="41"/>
    </row>
    <row r="287" spans="2:12">
      <c r="B287" s="33"/>
      <c r="C287" s="38"/>
      <c r="D287" s="38"/>
      <c r="E287" s="38"/>
      <c r="F287" s="38"/>
      <c r="G287" s="39"/>
      <c r="H287" s="38"/>
      <c r="I287" s="38"/>
      <c r="J287" s="38"/>
      <c r="K287" s="38"/>
      <c r="L287" s="41"/>
    </row>
    <row r="288" spans="2:12">
      <c r="B288" s="33"/>
      <c r="C288" s="38"/>
      <c r="D288" s="38"/>
      <c r="E288" s="38"/>
      <c r="F288" s="38"/>
      <c r="G288" s="39"/>
      <c r="H288" s="38"/>
      <c r="I288" s="38"/>
      <c r="J288" s="38"/>
      <c r="K288" s="38"/>
      <c r="L288" s="41"/>
    </row>
    <row r="289" spans="2:12">
      <c r="B289" s="33"/>
      <c r="C289" s="38"/>
      <c r="D289" s="38"/>
      <c r="E289" s="38"/>
      <c r="F289" s="38"/>
      <c r="G289" s="39"/>
      <c r="H289" s="38"/>
      <c r="I289" s="38"/>
      <c r="J289" s="38"/>
      <c r="K289" s="38"/>
      <c r="L289" s="41"/>
    </row>
    <row r="290" spans="2:12">
      <c r="B290" s="33"/>
      <c r="C290" s="38"/>
      <c r="D290" s="38"/>
      <c r="E290" s="38"/>
      <c r="F290" s="38"/>
      <c r="G290" s="39"/>
      <c r="H290" s="38"/>
      <c r="I290" s="38"/>
      <c r="J290" s="38"/>
      <c r="K290" s="38"/>
      <c r="L290" s="41"/>
    </row>
    <row r="291" spans="2:12">
      <c r="B291" s="33"/>
      <c r="C291" s="38"/>
      <c r="D291" s="38"/>
      <c r="E291" s="38"/>
      <c r="F291" s="38"/>
      <c r="G291" s="39"/>
      <c r="H291" s="38"/>
      <c r="I291" s="38"/>
      <c r="J291" s="38"/>
      <c r="K291" s="38"/>
      <c r="L291" s="41"/>
    </row>
    <row r="292" spans="2:12">
      <c r="B292" s="33"/>
      <c r="C292" s="38"/>
      <c r="D292" s="38"/>
      <c r="E292" s="38"/>
      <c r="F292" s="38"/>
      <c r="G292" s="39"/>
      <c r="H292" s="38"/>
      <c r="I292" s="38"/>
      <c r="J292" s="38"/>
      <c r="K292" s="38"/>
      <c r="L292" s="41"/>
    </row>
    <row r="293" spans="2:12">
      <c r="B293" s="33"/>
      <c r="C293" s="38"/>
      <c r="D293" s="38"/>
      <c r="E293" s="38"/>
      <c r="F293" s="38"/>
      <c r="G293" s="39"/>
      <c r="H293" s="38"/>
      <c r="I293" s="38"/>
      <c r="J293" s="38"/>
      <c r="K293" s="38"/>
      <c r="L293" s="41"/>
    </row>
    <row r="294" spans="2:12">
      <c r="B294" s="33"/>
      <c r="C294" s="38"/>
      <c r="D294" s="38"/>
      <c r="E294" s="38"/>
      <c r="F294" s="38"/>
      <c r="G294" s="39"/>
      <c r="H294" s="38"/>
      <c r="I294" s="38"/>
      <c r="J294" s="38"/>
      <c r="K294" s="38"/>
      <c r="L294" s="41"/>
    </row>
    <row r="295" spans="2:12">
      <c r="B295" s="33"/>
      <c r="C295" s="38"/>
      <c r="D295" s="38"/>
      <c r="E295" s="38"/>
      <c r="F295" s="38"/>
      <c r="G295" s="39"/>
      <c r="H295" s="38"/>
      <c r="I295" s="38"/>
      <c r="J295" s="38"/>
      <c r="K295" s="38"/>
      <c r="L295" s="41"/>
    </row>
    <row r="296" spans="2:12">
      <c r="B296" s="33"/>
      <c r="C296" s="38"/>
      <c r="D296" s="38"/>
      <c r="E296" s="38"/>
      <c r="F296" s="38"/>
      <c r="G296" s="39"/>
      <c r="H296" s="38"/>
      <c r="I296" s="38"/>
      <c r="J296" s="38"/>
      <c r="K296" s="38"/>
      <c r="L296" s="41"/>
    </row>
  </sheetData>
  <mergeCells count="240">
    <mergeCell ref="A2:L2"/>
    <mergeCell ref="A4:A9"/>
    <mergeCell ref="A10:A15"/>
    <mergeCell ref="A17:A20"/>
    <mergeCell ref="A21:A23"/>
    <mergeCell ref="A24:A29"/>
    <mergeCell ref="A30:A33"/>
    <mergeCell ref="A34:A39"/>
    <mergeCell ref="A40:A42"/>
    <mergeCell ref="A43:A50"/>
    <mergeCell ref="A51:A54"/>
    <mergeCell ref="A55:A56"/>
    <mergeCell ref="A57:A58"/>
    <mergeCell ref="A60:A63"/>
    <mergeCell ref="A64:A75"/>
    <mergeCell ref="A76:A82"/>
    <mergeCell ref="A84:A91"/>
    <mergeCell ref="A92:A97"/>
    <mergeCell ref="A98:A100"/>
    <mergeCell ref="A101:A107"/>
    <mergeCell ref="A108:A114"/>
    <mergeCell ref="A115:A118"/>
    <mergeCell ref="A119:A122"/>
    <mergeCell ref="A123:A126"/>
    <mergeCell ref="A127:A128"/>
    <mergeCell ref="A129:A130"/>
    <mergeCell ref="A131:A149"/>
    <mergeCell ref="A150:A161"/>
    <mergeCell ref="A162:A174"/>
    <mergeCell ref="A175:A182"/>
    <mergeCell ref="A183:A184"/>
    <mergeCell ref="A187:A189"/>
    <mergeCell ref="A190:A192"/>
    <mergeCell ref="A193:A203"/>
    <mergeCell ref="A205:A209"/>
    <mergeCell ref="A210:A211"/>
    <mergeCell ref="A212:A213"/>
    <mergeCell ref="A214:A217"/>
    <mergeCell ref="A218:A221"/>
    <mergeCell ref="A222:A224"/>
    <mergeCell ref="A225:A229"/>
    <mergeCell ref="A230:A232"/>
    <mergeCell ref="A233:A239"/>
    <mergeCell ref="B4:B9"/>
    <mergeCell ref="B10:B15"/>
    <mergeCell ref="B17:B20"/>
    <mergeCell ref="B21:B23"/>
    <mergeCell ref="B24:B29"/>
    <mergeCell ref="B30:B33"/>
    <mergeCell ref="B34:B39"/>
    <mergeCell ref="B40:B42"/>
    <mergeCell ref="B43:B50"/>
    <mergeCell ref="B51:B54"/>
    <mergeCell ref="B55:B56"/>
    <mergeCell ref="B57:B58"/>
    <mergeCell ref="B60:B63"/>
    <mergeCell ref="B64:B75"/>
    <mergeCell ref="B76:B82"/>
    <mergeCell ref="B84:B91"/>
    <mergeCell ref="B92:B97"/>
    <mergeCell ref="B98:B100"/>
    <mergeCell ref="B101:B107"/>
    <mergeCell ref="B108:B114"/>
    <mergeCell ref="B115:B118"/>
    <mergeCell ref="B119:B122"/>
    <mergeCell ref="B123:B126"/>
    <mergeCell ref="B127:B128"/>
    <mergeCell ref="B129:B130"/>
    <mergeCell ref="B131:B149"/>
    <mergeCell ref="B150:B161"/>
    <mergeCell ref="B162:B174"/>
    <mergeCell ref="B175:B182"/>
    <mergeCell ref="B183:B184"/>
    <mergeCell ref="B187:B189"/>
    <mergeCell ref="B190:B192"/>
    <mergeCell ref="B193:B203"/>
    <mergeCell ref="B205:B209"/>
    <mergeCell ref="B210:B211"/>
    <mergeCell ref="B212:B213"/>
    <mergeCell ref="B214:B217"/>
    <mergeCell ref="B218:B221"/>
    <mergeCell ref="B222:B224"/>
    <mergeCell ref="B225:B229"/>
    <mergeCell ref="B230:B232"/>
    <mergeCell ref="B233:B239"/>
    <mergeCell ref="C4:C9"/>
    <mergeCell ref="C10:C15"/>
    <mergeCell ref="C17:C20"/>
    <mergeCell ref="C21:C23"/>
    <mergeCell ref="C24:C29"/>
    <mergeCell ref="C30:C33"/>
    <mergeCell ref="C34:C39"/>
    <mergeCell ref="C40:C42"/>
    <mergeCell ref="C43:C50"/>
    <mergeCell ref="C51:C54"/>
    <mergeCell ref="C55:C56"/>
    <mergeCell ref="C57:C58"/>
    <mergeCell ref="C60:C63"/>
    <mergeCell ref="C76:C82"/>
    <mergeCell ref="C84:C91"/>
    <mergeCell ref="C98:C100"/>
    <mergeCell ref="C101:C107"/>
    <mergeCell ref="C108:C114"/>
    <mergeCell ref="C115:C118"/>
    <mergeCell ref="C119:C122"/>
    <mergeCell ref="C123:C126"/>
    <mergeCell ref="C127:C128"/>
    <mergeCell ref="C129:C130"/>
    <mergeCell ref="C131:C149"/>
    <mergeCell ref="C150:C161"/>
    <mergeCell ref="C162:C174"/>
    <mergeCell ref="C175:C182"/>
    <mergeCell ref="C183:C184"/>
    <mergeCell ref="C187:C189"/>
    <mergeCell ref="C190:C192"/>
    <mergeCell ref="C193:C203"/>
    <mergeCell ref="C205:C209"/>
    <mergeCell ref="C210:C211"/>
    <mergeCell ref="C212:C213"/>
    <mergeCell ref="C214:C217"/>
    <mergeCell ref="C218:C221"/>
    <mergeCell ref="C222:C224"/>
    <mergeCell ref="C225:C229"/>
    <mergeCell ref="C230:C232"/>
    <mergeCell ref="C233:C239"/>
    <mergeCell ref="E57:E58"/>
    <mergeCell ref="E183:E184"/>
    <mergeCell ref="E205:E209"/>
    <mergeCell ref="E210:E211"/>
    <mergeCell ref="E212:E213"/>
    <mergeCell ref="E218:E221"/>
    <mergeCell ref="E230:E232"/>
    <mergeCell ref="F17:F20"/>
    <mergeCell ref="F55:F56"/>
    <mergeCell ref="F183:F184"/>
    <mergeCell ref="F212:F213"/>
    <mergeCell ref="F222:F224"/>
    <mergeCell ref="F230:F232"/>
    <mergeCell ref="F233:F239"/>
    <mergeCell ref="G18:G19"/>
    <mergeCell ref="G55:G56"/>
    <mergeCell ref="H4:H9"/>
    <mergeCell ref="H10:H15"/>
    <mergeCell ref="H24:H29"/>
    <mergeCell ref="H51:H52"/>
    <mergeCell ref="H55:H56"/>
    <mergeCell ref="H84:H91"/>
    <mergeCell ref="H98:H100"/>
    <mergeCell ref="H175:H182"/>
    <mergeCell ref="H183:H184"/>
    <mergeCell ref="H190:H192"/>
    <mergeCell ref="H193:H203"/>
    <mergeCell ref="H214:H217"/>
    <mergeCell ref="H218:H221"/>
    <mergeCell ref="H222:H224"/>
    <mergeCell ref="H225:H229"/>
    <mergeCell ref="H233:H239"/>
    <mergeCell ref="I225:I229"/>
    <mergeCell ref="K10:K15"/>
    <mergeCell ref="K17:K20"/>
    <mergeCell ref="K21:K23"/>
    <mergeCell ref="K24:K29"/>
    <mergeCell ref="K30:K33"/>
    <mergeCell ref="K34:K39"/>
    <mergeCell ref="K40:K42"/>
    <mergeCell ref="K43:K50"/>
    <mergeCell ref="K51:K54"/>
    <mergeCell ref="K55:K56"/>
    <mergeCell ref="K57:K58"/>
    <mergeCell ref="K60:K63"/>
    <mergeCell ref="K64:K75"/>
    <mergeCell ref="K76:K82"/>
    <mergeCell ref="K84:K91"/>
    <mergeCell ref="K92:K97"/>
    <mergeCell ref="K98:K100"/>
    <mergeCell ref="K101:K107"/>
    <mergeCell ref="K108:K114"/>
    <mergeCell ref="K115:K117"/>
    <mergeCell ref="K119:K122"/>
    <mergeCell ref="K123:K126"/>
    <mergeCell ref="K127:K128"/>
    <mergeCell ref="K129:K130"/>
    <mergeCell ref="K131:K149"/>
    <mergeCell ref="K150:K161"/>
    <mergeCell ref="K162:K174"/>
    <mergeCell ref="K175:K182"/>
    <mergeCell ref="K183:K184"/>
    <mergeCell ref="K187:K189"/>
    <mergeCell ref="K190:K192"/>
    <mergeCell ref="K193:K203"/>
    <mergeCell ref="K205:K209"/>
    <mergeCell ref="K210:K211"/>
    <mergeCell ref="K212:K213"/>
    <mergeCell ref="K214:K217"/>
    <mergeCell ref="K218:K221"/>
    <mergeCell ref="K222:K224"/>
    <mergeCell ref="K225:K229"/>
    <mergeCell ref="K230:K232"/>
    <mergeCell ref="K233:K239"/>
    <mergeCell ref="L10:L15"/>
    <mergeCell ref="L17:L20"/>
    <mergeCell ref="L21:L23"/>
    <mergeCell ref="L24:L29"/>
    <mergeCell ref="L30:L33"/>
    <mergeCell ref="L34:L39"/>
    <mergeCell ref="L40:L42"/>
    <mergeCell ref="L43:L50"/>
    <mergeCell ref="L51:L54"/>
    <mergeCell ref="L55:L56"/>
    <mergeCell ref="L57:L58"/>
    <mergeCell ref="L60:L63"/>
    <mergeCell ref="L64:L75"/>
    <mergeCell ref="L76:L82"/>
    <mergeCell ref="L84:L91"/>
    <mergeCell ref="L92:L97"/>
    <mergeCell ref="L98:L100"/>
    <mergeCell ref="L101:L107"/>
    <mergeCell ref="L108:L114"/>
    <mergeCell ref="L115:L117"/>
    <mergeCell ref="L119:L122"/>
    <mergeCell ref="L123:L126"/>
    <mergeCell ref="L127:L128"/>
    <mergeCell ref="L129:L130"/>
    <mergeCell ref="L131:L149"/>
    <mergeCell ref="L150:L161"/>
    <mergeCell ref="L162:L174"/>
    <mergeCell ref="L175:L182"/>
    <mergeCell ref="L183:L184"/>
    <mergeCell ref="L187:L189"/>
    <mergeCell ref="L190:L192"/>
    <mergeCell ref="L193:L203"/>
    <mergeCell ref="L205:L209"/>
    <mergeCell ref="L210:L211"/>
    <mergeCell ref="L212:L213"/>
    <mergeCell ref="L214:L217"/>
    <mergeCell ref="L218:L221"/>
    <mergeCell ref="L222:L224"/>
    <mergeCell ref="L225:L229"/>
    <mergeCell ref="L230:L232"/>
    <mergeCell ref="L233:L239"/>
  </mergeCells>
  <conditionalFormatting sqref="B65">
    <cfRule type="duplicateValues" dxfId="0" priority="4"/>
  </conditionalFormatting>
  <conditionalFormatting sqref="B66">
    <cfRule type="duplicateValues" dxfId="0" priority="6"/>
  </conditionalFormatting>
  <conditionalFormatting sqref="B67">
    <cfRule type="duplicateValues" dxfId="0" priority="7"/>
  </conditionalFormatting>
  <conditionalFormatting sqref="B68">
    <cfRule type="duplicateValues" dxfId="0" priority="8"/>
  </conditionalFormatting>
  <conditionalFormatting sqref="B69">
    <cfRule type="duplicateValues" dxfId="0" priority="9"/>
  </conditionalFormatting>
  <conditionalFormatting sqref="B70">
    <cfRule type="duplicateValues" dxfId="0" priority="10"/>
  </conditionalFormatting>
  <conditionalFormatting sqref="B71">
    <cfRule type="duplicateValues" dxfId="0" priority="11"/>
  </conditionalFormatting>
  <conditionalFormatting sqref="B72">
    <cfRule type="duplicateValues" dxfId="0" priority="12"/>
  </conditionalFormatting>
  <conditionalFormatting sqref="B73">
    <cfRule type="duplicateValues" dxfId="0" priority="13"/>
  </conditionalFormatting>
  <conditionalFormatting sqref="B74">
    <cfRule type="duplicateValues" dxfId="0" priority="14"/>
  </conditionalFormatting>
  <conditionalFormatting sqref="B75">
    <cfRule type="duplicateValues" dxfId="0" priority="15"/>
  </conditionalFormatting>
  <conditionalFormatting sqref="B225">
    <cfRule type="duplicateValues" dxfId="1" priority="1"/>
  </conditionalFormatting>
  <conditionalFormatting sqref="A78:A80">
    <cfRule type="duplicateValues" dxfId="2" priority="5"/>
  </conditionalFormatting>
  <conditionalFormatting sqref="B51:B64 B76:B174">
    <cfRule type="duplicateValues" dxfId="0" priority="16"/>
  </conditionalFormatting>
  <dataValidations count="11">
    <dataValidation type="list" allowBlank="1" showInputMessage="1" showErrorMessage="1" sqref="C2 C3 C4 C9 C16 C17 C30 C31 C32 C33 C43 C46 C47 C48 C49 C50 C51 E59 C97 C98 C101 C175 C176 C178 C185 C186 C187 C188 C189 C193 C204 C205 C212 C213 C230 C233 C5:C8 C10:C15 C18:C20 C21:C23 C24:C29 C34:C39 C40:C42 C44:C45 C76:C80 C83:C89 C108:C114 C123:C126 C127:C128 C129:C162 C163:C174 C183:C184 C210:C211 C214:C215 C218:C221 C240:C254 C255:C65743 E60:E63">
      <formula1>"国有企业,外商独资、外企办事处,中外合营(合资,合作),私营、民营企业,上市公司,股份制企业,集体企业,乡镇企业,行政机关,社会团体、非盈利机构,事业单位,跨国企业(集团),港澳台商投资企业,其他"</formula1>
    </dataValidation>
    <dataValidation type="list" allowBlank="1" showInputMessage="1" showErrorMessage="1" sqref="E2 E3 E6 E9 E15 E16 E17 E26 E29 E32 E33 E42 E51 C59 E97 E101 C60:C63 E4:E5 E7:E8 E10:E14 E18:E20 E21:E23 E24:E25 E27:E28 E30:E31 E34:E39 E40:E41 E98:E99 E119:E120 E240:E254 E255:E65743">
      <formula1>"不限,博士及以上,硕士及以上,本科及以上,大专及以上,中技及以上,高中及以上,初中及以上"</formula1>
    </dataValidation>
    <dataValidation type="textLength" operator="greaterThanOrEqual" showInputMessage="1" showErrorMessage="1" sqref="B4 B9 B30 B31 B32 B33 B40 B41 B42 B5:B8 B17:B20 B22:B23 B24:B29 B34:B39 B240:B254 B255:B296">
      <formula1>2</formula1>
    </dataValidation>
    <dataValidation type="textLength" operator="greaterThanOrEqual" allowBlank="1" showInputMessage="1" showErrorMessage="1" sqref="D5 D15 D16 K24 K25 K26 K27 K28 K29 K30 K31 K32 K33 K42:L42 D7:D9 D11:D14 D18:D20 D22:D23 D30:D31 D40:D42 D240:D254 D255:D296 K4:K5 K11:K12 K17:K18 K34:K39 K40:K41 K240:K254 K255:K296 K13:L15 K22:L23 K6:L9 K19:L20">
      <formula1>2</formula1>
    </dataValidation>
    <dataValidation type="textLength" operator="greaterThanOrEqual" allowBlank="1" showInputMessage="1" showErrorMessage="1" sqref="I9 I19 I20 I32 I33 I4:I8 I17:I18 I22:I23 I30:I31 I34:I39 I40:I42 I240:I254 I255:I296">
      <formula1>4</formula1>
    </dataValidation>
    <dataValidation type="textLength" operator="greaterThanOrEqual" allowBlank="1" showInputMessage="1" showErrorMessage="1" sqref="J9 J29 J4:J8 J17:J20 J22:J23 J24:J28 J30:J33 J34:J39 J40:J42 J240:J254 J255:J296">
      <formula1>1</formula1>
    </dataValidation>
    <dataValidation type="textLength" operator="between" allowBlank="1" showInputMessage="1" showErrorMessage="1" sqref="L24 L25 L26 L27 L28 L29 L30 L31 L32 L33 L4:L5 L11:L12 L17:L18 L34:L39 L40:L41 L240:L254 L255:L296">
      <formula1>11</formula1>
      <formula2>12</formula2>
    </dataValidation>
    <dataValidation type="list" allowBlank="1" showInputMessage="1" showErrorMessage="1" sqref="E43 F43 E44 E45 E46 F46 E50 F50 F44:F45 E47:F49">
      <formula1>"不限,初中及以上,中专及以上,高中及以上,大专及以上,本科及以上,硕士及以上,博士及以上"</formula1>
    </dataValidation>
    <dataValidation type="list" allowBlank="1" showInputMessage="1" showErrorMessage="1" sqref="C55 C57 C106 C190 C191 C192 C119:C122 E108:E109">
      <formula1>"国有企业,外商独资、外企办事处,中外合营(合资，合作),私营、民营企业,上市公司,股份制企业,集体企业,乡镇企业,行政机关,社会团体、非盈利机构,事业单位,跨国企业(集团),港澳台商投资企业,其他"</formula1>
    </dataValidation>
    <dataValidation type="list" allowBlank="1" showInputMessage="1" showErrorMessage="1" sqref="E162 E167 E168 E169 E170 E171 E172 E173 E174 E175 E176 E177 E178 E179 E180 E181 E182 E183 E184 E186 E187 E188 E189 E204 E205 E210 E211 E212 E213 E218 E219 E220 E221 E230 E233 E239 E163:E166 E193:E197 E198:E199 E200:E201 E202:E203 E234:E238">
      <formula1>"不限,博士及以上,硕士及以上,本科及以上,大专及以上,中专及以上,中技及以上,高中及以上,初中及以上"</formula1>
    </dataValidation>
    <dataValidation type="list" allowBlank="1" showInputMessage="1" showErrorMessage="1" sqref="F190 F191 E192 F192 E216 E217 E190:E191 E214:E215">
      <formula1>"博士及以上,研究生及以上,本科及以上,大专及以上, 高中及以上,中专中技及以上,初中及以上,不限"</formula1>
    </dataValidation>
  </dataValidations>
  <pageMargins left="0.751294958309864" right="0.554791773398091" top="0.999874956025852" bottom="0.999874956025852" header="0.499937478012926" footer="0.499937478012926"/>
  <pageSetup paperSize="9" scale="65" orientation="landscape"/>
  <headerFooter/>
  <rowBreaks count="21" manualBreakCount="21">
    <brk id="15" max="16383" man="1"/>
    <brk id="33" max="16383" man="1"/>
    <brk id="42" max="16383" man="1"/>
    <brk id="50" max="16383" man="1"/>
    <brk id="56" max="16383" man="1"/>
    <brk id="67" max="16383" man="1"/>
    <brk id="69" max="16383" man="1"/>
    <brk id="70" max="16383" man="1"/>
    <brk id="72" max="16383" man="1"/>
    <brk id="75" max="16383" man="1"/>
    <brk id="84" max="16383" man="1"/>
    <brk id="87" max="16383" man="1"/>
    <brk id="91" max="16383" man="1"/>
    <brk id="100" max="16383" man="1"/>
    <brk id="114" max="16383" man="1"/>
    <brk id="121" max="16383" man="1"/>
    <brk id="171" max="16383" man="1"/>
    <brk id="174" max="16383" man="1"/>
    <brk id="189" max="16383" man="1"/>
    <brk id="203" max="16383" man="1"/>
    <brk id="217"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8615292878110</dc:creator>
  <cp:lastModifiedBy>遗憾</cp:lastModifiedBy>
  <cp:revision>0</cp:revision>
  <dcterms:created xsi:type="dcterms:W3CDTF">2020-03-03T12:37:00Z</dcterms:created>
  <dcterms:modified xsi:type="dcterms:W3CDTF">2025-04-22T08:10:37Z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936DAC88FF5B4666B0ACE640BFEC8A38_13</vt:lpwstr>
  </property>
</Properties>
</file>