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<sst xmlns="http://schemas.openxmlformats.org/spreadsheetml/2006/main" count="22" uniqueCount="21">
  <si>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</si>
  <si>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</si>
  <si>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</si>
  <si>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</si>
  <si>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</si>
  <si>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</si>
  <si>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</si>
  <si>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</si>
  <si>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</si>
  <si>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</si>
  <si>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</si>
  <si>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</si>
  <si>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</si>
  <si>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</si>
  <si>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</si>
  <si>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交财农〔2024〕50号</t>
  </si>
  <si>
    <t>省级龙头企业贷款贴息项目</t>
  </si>
  <si>
    <t>对符合条件的省级龙头企业2023年发生的贷款按照标准予以贴息</t>
  </si>
  <si>
    <t>2</t>
  </si>
  <si>
    <t>抓田管抗灾害夺秋粮丰收百日攻坚-秋粮一喷多促</t>
  </si>
  <si>
    <t>为有效应对干旱影响，保障我县主要作物生产，购买灌溉设备、维修机井灌溉、积极补种改种。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</si>
</sst>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" fillId="0" borderId="0" xfId="52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D9" sqref="D9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2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21.5</v>
      </c>
      <c r="F5" s="17">
        <f>SUM(F6:F7)</f>
        <v>0</v>
      </c>
      <c r="G5" s="17">
        <f>SUM(G6:G7)</f>
        <v>0</v>
      </c>
      <c r="H5" s="16">
        <f>SUM(H6:H7)</f>
        <v>21.5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20">
        <v>9.5</v>
      </c>
      <c r="F6" s="19"/>
      <c r="G6" s="19"/>
      <c r="H6" s="20">
        <v>9.5</v>
      </c>
      <c r="I6" s="23"/>
      <c r="J6" s="23"/>
    </row>
    <row r="7" s="3" customFormat="1" ht="78" customHeight="1" spans="1:10">
      <c r="A7" s="18" t="s">
        <v>18</v>
      </c>
      <c r="B7" s="19" t="s">
        <v>15</v>
      </c>
      <c r="C7" s="19" t="s">
        <v>19</v>
      </c>
      <c r="D7" s="19" t="s">
        <v>20</v>
      </c>
      <c r="E7" s="20">
        <v>12</v>
      </c>
      <c r="F7" s="21"/>
      <c r="G7" s="21"/>
      <c r="H7" s="20">
        <v>12</v>
      </c>
      <c r="I7" s="21"/>
      <c r="J7" s="21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E5FC33D2CD7C493785FD86B5C9A02798_13</vt:lpwstr>
  </property>
  <property fmtid="{D5CDD505-2E9C-101B-9397-08002B2CF9AE}" pid="3" name="KSOProductBuildVer">
    <vt:lpwstr>2052-12.1.0.18276</vt:lpwstr>
  </property>
</Properties>
</file>