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<sst xmlns="http://schemas.openxmlformats.org/spreadsheetml/2006/main" count="26" uniqueCount="24">
  <si>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</si>
  <si>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县2025年市级财政衔接资金调整安排明细表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</si>
  <si>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</si>
  <si>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</si>
  <si>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</si>
  <si>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</si>
  <si>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</si>
  <si>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</si>
  <si>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</si>
  <si>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</si>
  <si>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</si>
  <si>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</si>
  <si>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</si>
  <si>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</si>
  <si>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</si>
  <si>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交财建〔2025〕008号</t>
  </si>
  <si>
    <t>交城县夏家营至广兴、岭底至东坡路面改造工程</t>
  </si>
  <si>
    <t>全长15.855公里，其中夏家营至广兴9.076公里，岭底至东坡6.779公里，路基路面、排水防护工程、石侯村退水渠涵洞、交叉工程。</t>
  </si>
  <si>
    <t>2</t>
  </si>
  <si>
    <t>2025年-2026年交城县农村公路日常养护项目</t>
  </si>
  <si>
    <t>对全县辖区范围内的农村公路792.075公里进行日常养护。</t>
  </si>
  <si>
    <t>3</t>
  </si>
  <si>
    <t>交城县2024年农村公路日常养护服务项目</t>
  </si>
  <si>
    <t>对全县辖区范围内的农村公路792.076公里进行日常养护。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</si>
</sst>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tabSelected="1" view="pageBreakPreview" zoomScale="115" zoomScaleNormal="100" workbookViewId="0">
      <selection activeCell="B6" sqref="B6:B8"/>
    </sheetView>
  </sheetViews>
  <sheetFormatPr defaultColWidth="9" defaultRowHeight="14.25" outlineLevelRow="7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SUM(E6:E8)</f>
        <v>233</v>
      </c>
      <c r="F5" s="16">
        <f>SUM(F6:F8)</f>
        <v>0</v>
      </c>
      <c r="G5" s="16">
        <f>SUM(G6:G8)</f>
        <v>0</v>
      </c>
      <c r="H5" s="16">
        <f>SUM(H6:H8)</f>
        <v>233</v>
      </c>
      <c r="I5" s="16">
        <f>SUM(I6:I8)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116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140</v>
      </c>
      <c r="F6" s="18"/>
      <c r="G6" s="18"/>
      <c r="H6" s="18">
        <v>140</v>
      </c>
      <c r="I6" s="18"/>
      <c r="J6" s="18"/>
    </row>
    <row r="7" ht="116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8">
        <v>60.2745</v>
      </c>
      <c r="F7" s="18"/>
      <c r="G7" s="18"/>
      <c r="H7" s="18">
        <v>60.2745</v>
      </c>
      <c r="I7" s="18"/>
      <c r="J7" s="18"/>
    </row>
    <row r="8" ht="116" customHeight="1" spans="1:10">
      <c r="A8" s="17" t="s">
        <v>21</v>
      </c>
      <c r="B8" s="18" t="s">
        <v>15</v>
      </c>
      <c r="C8" s="18" t="s">
        <v>22</v>
      </c>
      <c r="D8" s="18" t="s">
        <v>23</v>
      </c>
      <c r="E8" s="18">
        <v>32.7255</v>
      </c>
      <c r="F8" s="18"/>
      <c r="G8" s="18"/>
      <c r="H8" s="18">
        <v>32.7255</v>
      </c>
      <c r="I8" s="20"/>
      <c r="J8" s="20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满心欢喜</cp:lastModifiedBy>
  <dcterms:created xsi:type="dcterms:W3CDTF">2021-05-18T09:48:00Z</dcterms:created>
  <dcterms:modified xsi:type="dcterms:W3CDTF">2025-12-25T08:18:01Z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189483D14D564CF18E38BFAA97840087_13</vt:lpwstr>
  </property>
  <property fmtid="{D5CDD505-2E9C-101B-9397-08002B2CF9AE}" pid="3" name="KSOProductBuildVer">
    <vt:lpwstr>2052-12.1.0.20305</vt:lpwstr>
  </property>
</Properties>
</file>