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 (2)" sheetId="3" r:id="rId1"/>
    <sheet name="Sheet1" sheetId="1" r:id="rId2"/>
    <sheet name="Sheet2" sheetId="2" r:id="rId3"/>
  </sheets>
  <definedNames>
    <definedName name="_xlnm._FilterDatabase" localSheetId="1" hidden="1">Sheet1!$F$1:$F$145</definedName>
    <definedName name="_xlnm.Print_Titles" localSheetId="1">Sheet1!$1:$3</definedName>
    <definedName name="_xlnm._FilterDatabase" localSheetId="0" hidden="1">'Sheet1 (2)'!$F$1:$F$145</definedName>
    <definedName name="_xlnm.Print_Titles" localSheetId="0">'Sheet1 (2)'!$1:$3</definedName>
  </definedNames>
  <calcPr calcId="144525"/>
</workbook>
</file>

<file path=xl/sharedStrings.xml><?xml version="1.0" encoding="utf-8"?>
<sst xmlns="http://schemas.openxmlformats.org/spreadsheetml/2006/main" count="1013" uniqueCount="220">
  <si>
    <t>交城县2024年10-12月份
就业见习人员生活补贴花名表</t>
  </si>
  <si>
    <t>单位（章）</t>
  </si>
  <si>
    <t>交城县创业就业服务中心</t>
  </si>
  <si>
    <t>单位（元）</t>
  </si>
  <si>
    <t>序
号</t>
  </si>
  <si>
    <t>姓名</t>
  </si>
  <si>
    <t>性别</t>
  </si>
  <si>
    <t>县级配套
资金
（40%）</t>
  </si>
  <si>
    <t>上级补助
资金
（60%）</t>
  </si>
  <si>
    <t>合计</t>
  </si>
  <si>
    <t>所在单位</t>
  </si>
  <si>
    <t>备注</t>
  </si>
  <si>
    <t>李嘉欣</t>
  </si>
  <si>
    <t>女</t>
  </si>
  <si>
    <t>中共交城县委办公室</t>
  </si>
  <si>
    <t>11-12月工资</t>
  </si>
  <si>
    <t>郭瑞昌</t>
  </si>
  <si>
    <t>男</t>
  </si>
  <si>
    <t>10-12月工资</t>
  </si>
  <si>
    <t>王逸</t>
  </si>
  <si>
    <t>交城县人大常委会办公室</t>
  </si>
  <si>
    <t>朱捷</t>
  </si>
  <si>
    <t>交城县政协</t>
  </si>
  <si>
    <t>王娜</t>
  </si>
  <si>
    <t>共青团交城县委</t>
  </si>
  <si>
    <t>梁少琼</t>
  </si>
  <si>
    <t>贾小可</t>
  </si>
  <si>
    <t>张晓敏</t>
  </si>
  <si>
    <t>中共交城县县委党校</t>
  </si>
  <si>
    <t>游美</t>
  </si>
  <si>
    <t>韩云瑞</t>
  </si>
  <si>
    <t>中共交城县编办</t>
  </si>
  <si>
    <t>张雨禾</t>
  </si>
  <si>
    <t>王惠欣</t>
  </si>
  <si>
    <t>中共交城县委党史研究室</t>
  </si>
  <si>
    <t>李晋宁</t>
  </si>
  <si>
    <t>申嘉瑞</t>
  </si>
  <si>
    <t>交城县委老干部局</t>
  </si>
  <si>
    <t>张琛倬</t>
  </si>
  <si>
    <t>韩雅楠</t>
  </si>
  <si>
    <t>交城县档案馆</t>
  </si>
  <si>
    <t>王琴</t>
  </si>
  <si>
    <t>武颖</t>
  </si>
  <si>
    <t>交城县科学技术协会</t>
  </si>
  <si>
    <t>李想</t>
  </si>
  <si>
    <t>刘慧雅</t>
  </si>
  <si>
    <t>交城县人力资源和社会保障局</t>
  </si>
  <si>
    <t>覃嘉儀</t>
  </si>
  <si>
    <t>武煜凡</t>
  </si>
  <si>
    <t>高晓雅</t>
  </si>
  <si>
    <t>交城县创业就业
服务中心</t>
  </si>
  <si>
    <t>魏佳</t>
  </si>
  <si>
    <t>蔚静</t>
  </si>
  <si>
    <t>白佩茹</t>
  </si>
  <si>
    <t>交城县社会保险中心</t>
  </si>
  <si>
    <t>张越</t>
  </si>
  <si>
    <t>游美莉</t>
  </si>
  <si>
    <t>交城县市场监督管理局</t>
  </si>
  <si>
    <t>张巍</t>
  </si>
  <si>
    <t>马静</t>
  </si>
  <si>
    <t>张辉煌</t>
  </si>
  <si>
    <t>交城县行政审批服务管理局</t>
  </si>
  <si>
    <t>游孝孝</t>
  </si>
  <si>
    <t>苏婉婷</t>
  </si>
  <si>
    <t>张俊</t>
  </si>
  <si>
    <t>候清涵</t>
  </si>
  <si>
    <t>王婧芳</t>
  </si>
  <si>
    <t>权馨怡</t>
  </si>
  <si>
    <t>张晓雅</t>
  </si>
  <si>
    <t>成宏劲</t>
  </si>
  <si>
    <t>乔宇茹</t>
  </si>
  <si>
    <t>薛羽如</t>
  </si>
  <si>
    <t>张昭玲</t>
  </si>
  <si>
    <t>张芸</t>
  </si>
  <si>
    <t>交城县医疗保障局</t>
  </si>
  <si>
    <t>薛珍珠</t>
  </si>
  <si>
    <t>交城县信访局</t>
  </si>
  <si>
    <t>双羽</t>
  </si>
  <si>
    <t>赵晨媛</t>
  </si>
  <si>
    <t>交城县残疾人联合会</t>
  </si>
  <si>
    <t>权芙蓉</t>
  </si>
  <si>
    <t>车瑞珍</t>
  </si>
  <si>
    <t>交城县卦山景区管理中心</t>
  </si>
  <si>
    <t>闫舒凯</t>
  </si>
  <si>
    <t>魏帅</t>
  </si>
  <si>
    <t>交城县区域转型发展中心</t>
  </si>
  <si>
    <t>薛鑫宇</t>
  </si>
  <si>
    <t>交城县综合检验检测中心</t>
  </si>
  <si>
    <t>王洋</t>
  </si>
  <si>
    <t>王科</t>
  </si>
  <si>
    <t>薛馨怡</t>
  </si>
  <si>
    <t>马楠</t>
  </si>
  <si>
    <t>交城县招商引资
服务中心</t>
  </si>
  <si>
    <t>王雅轩</t>
  </si>
  <si>
    <t>交城县庞泉沟发展
中心</t>
  </si>
  <si>
    <t>孟雨婷</t>
  </si>
  <si>
    <t>中共交城县委政法委员会</t>
  </si>
  <si>
    <t>张雅慧</t>
  </si>
  <si>
    <t>李文雯</t>
  </si>
  <si>
    <t>王晓姣</t>
  </si>
  <si>
    <t>苏颖</t>
  </si>
  <si>
    <t>覃思佳</t>
  </si>
  <si>
    <t>樊宇鑫</t>
  </si>
  <si>
    <t>交城县公安局</t>
  </si>
  <si>
    <t>朱晋颖</t>
  </si>
  <si>
    <t>吕子怡</t>
  </si>
  <si>
    <t>任心悦</t>
  </si>
  <si>
    <t>苏颖琦</t>
  </si>
  <si>
    <t>李媚馨</t>
  </si>
  <si>
    <t>安妮</t>
  </si>
  <si>
    <t>交城县检察院</t>
  </si>
  <si>
    <t>武妙璇</t>
  </si>
  <si>
    <t>安家宇</t>
  </si>
  <si>
    <t>姚爽</t>
  </si>
  <si>
    <t>交城县司法局</t>
  </si>
  <si>
    <t>苏煜</t>
  </si>
  <si>
    <t>杨鑫</t>
  </si>
  <si>
    <t>中共交城县委宣传部</t>
  </si>
  <si>
    <t>杨佳佳</t>
  </si>
  <si>
    <t>安家璐</t>
  </si>
  <si>
    <t>韩嘉</t>
  </si>
  <si>
    <t>交城县文化和旅游局</t>
  </si>
  <si>
    <t>王佳</t>
  </si>
  <si>
    <t>李庭阳</t>
  </si>
  <si>
    <t>11月工资</t>
  </si>
  <si>
    <t>武文娟</t>
  </si>
  <si>
    <t>申淼</t>
  </si>
  <si>
    <t>交城县融媒体中心</t>
  </si>
  <si>
    <t>李炫慧</t>
  </si>
  <si>
    <t>交城县文联</t>
  </si>
  <si>
    <t>王建美</t>
  </si>
  <si>
    <t>交城县教育体育局</t>
  </si>
  <si>
    <t>覃宇旗</t>
  </si>
  <si>
    <t>麻冬冰</t>
  </si>
  <si>
    <t>陈洁</t>
  </si>
  <si>
    <t>覃旗旗</t>
  </si>
  <si>
    <t>马欣</t>
  </si>
  <si>
    <t>交城县发展和改革局</t>
  </si>
  <si>
    <t>田嘉宇</t>
  </si>
  <si>
    <t>张超越</t>
  </si>
  <si>
    <t>交城县统计局</t>
  </si>
  <si>
    <t>樊明珠</t>
  </si>
  <si>
    <t>张帆</t>
  </si>
  <si>
    <t>交城县能源局</t>
  </si>
  <si>
    <t>牛宇思</t>
  </si>
  <si>
    <t>白馨茹</t>
  </si>
  <si>
    <t>交城县项目推进中心</t>
  </si>
  <si>
    <t>雷涵</t>
  </si>
  <si>
    <t>李妮</t>
  </si>
  <si>
    <t>吕梁市生态环境局交城分局</t>
  </si>
  <si>
    <t>路晨曦</t>
  </si>
  <si>
    <t>折荣龙</t>
  </si>
  <si>
    <t>姚令宜</t>
  </si>
  <si>
    <t>岳玲</t>
  </si>
  <si>
    <t>徐雪瑞</t>
  </si>
  <si>
    <t>吕政阳</t>
  </si>
  <si>
    <t>交城县粮食和物资储备中心</t>
  </si>
  <si>
    <t>安然</t>
  </si>
  <si>
    <t>郭宇昕</t>
  </si>
  <si>
    <t>交城县工信和科技局</t>
  </si>
  <si>
    <t>张瑛姿</t>
  </si>
  <si>
    <t>贾鑫钰</t>
  </si>
  <si>
    <t>卞婧婧</t>
  </si>
  <si>
    <t>王敏</t>
  </si>
  <si>
    <t>张珽玮</t>
  </si>
  <si>
    <t>武欣</t>
  </si>
  <si>
    <t>交城县交通运输局</t>
  </si>
  <si>
    <t>郝子婧</t>
  </si>
  <si>
    <t>梁鑫宇</t>
  </si>
  <si>
    <t>交城县城镇集体工业联合社</t>
  </si>
  <si>
    <t>刘可心</t>
  </si>
  <si>
    <t>交城县供销合作社联合社</t>
  </si>
  <si>
    <t>吕静</t>
  </si>
  <si>
    <t>石转</t>
  </si>
  <si>
    <t>交城县财政局</t>
  </si>
  <si>
    <t>张彩彬</t>
  </si>
  <si>
    <t>郭颖</t>
  </si>
  <si>
    <t>交城县审计局</t>
  </si>
  <si>
    <t>胡颖</t>
  </si>
  <si>
    <t>郑慧月</t>
  </si>
  <si>
    <t>交城县财政预算审核中心</t>
  </si>
  <si>
    <t>李香</t>
  </si>
  <si>
    <t>孙晨宇</t>
  </si>
  <si>
    <t>交城县农业农村局</t>
  </si>
  <si>
    <t>原文鑫</t>
  </si>
  <si>
    <t>武枫曜</t>
  </si>
  <si>
    <t>吕懿君</t>
  </si>
  <si>
    <t>闫冠伸</t>
  </si>
  <si>
    <t>双轲</t>
  </si>
  <si>
    <t>贾英婷</t>
  </si>
  <si>
    <t>交城县现代农业发展服务中心</t>
  </si>
  <si>
    <t>张宝栋</t>
  </si>
  <si>
    <t>张倩</t>
  </si>
  <si>
    <t>交城县林业局</t>
  </si>
  <si>
    <t>石颖楠</t>
  </si>
  <si>
    <t>张佳引</t>
  </si>
  <si>
    <t>张欢</t>
  </si>
  <si>
    <t>逯鑫鑫</t>
  </si>
  <si>
    <t>张笑</t>
  </si>
  <si>
    <t>中共交城县纪律检查委员会</t>
  </si>
  <si>
    <t>程梓昕</t>
  </si>
  <si>
    <t>毋媚</t>
  </si>
  <si>
    <t>中共交城县委巡察工作办公室</t>
  </si>
  <si>
    <t>张智超</t>
  </si>
  <si>
    <t>王远</t>
  </si>
  <si>
    <t>交城县政府办</t>
  </si>
  <si>
    <t>宋英杰</t>
  </si>
  <si>
    <t>胡世纪</t>
  </si>
  <si>
    <t>耿超</t>
  </si>
  <si>
    <t>双玥</t>
  </si>
  <si>
    <t>交城县卫生健康局</t>
  </si>
  <si>
    <t>贾好苗</t>
  </si>
  <si>
    <t>薛尧</t>
  </si>
  <si>
    <t>交城县经济开发区</t>
  </si>
  <si>
    <t>闫雪慧</t>
  </si>
  <si>
    <t>交城县退役军人事务局</t>
  </si>
  <si>
    <t>温金</t>
  </si>
  <si>
    <t>交城县应急管理局</t>
  </si>
  <si>
    <t>合计大写：陆拾伍万贰仟叁佰陆拾元整</t>
  </si>
  <si>
    <t>合计：陆拾伍万贰仟叁佰陆拾元整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</si>
</sst>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8">
    <font>
      <sz val="11"/>
      <color theme="1"/>
      <name val="宋体"/>
      <charset val="134"/>
      <scheme val="minor"/>
    </font>
    <font>
      <b/>
      <sz val="24"/>
      <color theme="1"/>
      <name val="仿宋"/>
      <charset val="134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theme="1"/>
      <name val="仿宋_GB2312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23" fillId="13" borderId="13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58" fontId="5" fillId="0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 wrapText="1"/>
    </xf>
    <xf numFmtId="176" fontId="5" fillId="0" borderId="4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58" fontId="5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12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"/>
  <sheetViews>
    <sheetView tabSelected="1" topLeftCell="A133" workbookViewId="0">
      <selection activeCell="X150" sqref="X150"/>
    </sheetView>
  </sheetViews>
  <sheetFormatPr defaultColWidth="9" defaultRowHeight="13.5" outlineLevelCol="7"/>
  <cols>
    <col min="1" max="1" width="3.875" customWidth="1"/>
    <col min="3" max="3" width="6.75" customWidth="1"/>
    <col min="6" max="6" width="7.75" customWidth="1"/>
    <col min="7" max="7" width="27.375" style="1" customWidth="1"/>
    <col min="8" max="8" width="13.25" customWidth="1"/>
  </cols>
  <sheetData>
    <row r="1" ht="63" customHeight="1" spans="1:8">
      <c r="A1" s="2"/>
      <c r="B1" s="3" t="s">
        <v>0</v>
      </c>
      <c r="C1" s="4"/>
      <c r="D1" s="4"/>
      <c r="E1" s="4"/>
      <c r="F1" s="4"/>
      <c r="G1" s="4"/>
      <c r="H1" s="4"/>
    </row>
    <row r="2" ht="29" customHeight="1" spans="1:8">
      <c r="A2" s="5" t="s">
        <v>1</v>
      </c>
      <c r="B2" s="5"/>
      <c r="C2" s="6" t="s">
        <v>2</v>
      </c>
      <c r="D2" s="6"/>
      <c r="E2" s="7"/>
      <c r="F2" s="7"/>
      <c r="G2" s="5" t="s">
        <v>3</v>
      </c>
      <c r="H2" s="2"/>
    </row>
    <row r="3" ht="44" customHeight="1" spans="1:8">
      <c r="A3" s="8" t="s">
        <v>4</v>
      </c>
      <c r="B3" s="9" t="s">
        <v>5</v>
      </c>
      <c r="C3" s="9" t="s">
        <v>6</v>
      </c>
      <c r="D3" s="10" t="s">
        <v>7</v>
      </c>
      <c r="E3" s="10" t="s">
        <v>8</v>
      </c>
      <c r="F3" s="10" t="s">
        <v>9</v>
      </c>
      <c r="G3" s="9" t="s">
        <v>10</v>
      </c>
      <c r="H3" s="9" t="s">
        <v>11</v>
      </c>
    </row>
    <row r="4" ht="30" customHeight="1" spans="1:8">
      <c r="A4" s="11">
        <v>1</v>
      </c>
      <c r="B4" s="11" t="s">
        <v>12</v>
      </c>
      <c r="C4" s="11" t="s">
        <v>13</v>
      </c>
      <c r="D4" s="11">
        <v>1504</v>
      </c>
      <c r="E4" s="11">
        <v>2256</v>
      </c>
      <c r="F4" s="11">
        <f>SUM(D4:E4)</f>
        <v>3760</v>
      </c>
      <c r="G4" s="12" t="s">
        <v>14</v>
      </c>
      <c r="H4" s="13" t="s">
        <v>15</v>
      </c>
    </row>
    <row r="5" ht="30" customHeight="1" spans="1:8">
      <c r="A5" s="11">
        <v>2</v>
      </c>
      <c r="B5" s="18" t="s">
        <v>16</v>
      </c>
      <c r="C5" s="11" t="s">
        <v>17</v>
      </c>
      <c r="D5" s="11">
        <v>2256</v>
      </c>
      <c r="E5" s="11">
        <v>3384</v>
      </c>
      <c r="F5" s="11">
        <v>5640</v>
      </c>
      <c r="G5" s="15"/>
      <c r="H5" s="13" t="s">
        <v>18</v>
      </c>
    </row>
    <row r="6" ht="30" customHeight="1" spans="1:8">
      <c r="A6" s="11">
        <v>3</v>
      </c>
      <c r="B6" s="18" t="s">
        <v>19</v>
      </c>
      <c r="C6" s="11" t="s">
        <v>17</v>
      </c>
      <c r="D6" s="11">
        <v>2256</v>
      </c>
      <c r="E6" s="11">
        <v>3384</v>
      </c>
      <c r="F6" s="11">
        <v>5640</v>
      </c>
      <c r="G6" s="11" t="s">
        <v>20</v>
      </c>
      <c r="H6" s="13" t="s">
        <v>18</v>
      </c>
    </row>
    <row r="7" ht="30" customHeight="1" spans="1:8">
      <c r="A7" s="11">
        <v>4</v>
      </c>
      <c r="B7" s="11" t="s">
        <v>21</v>
      </c>
      <c r="C7" s="11" t="s">
        <v>13</v>
      </c>
      <c r="D7" s="11">
        <v>1504</v>
      </c>
      <c r="E7" s="11">
        <v>2256</v>
      </c>
      <c r="F7" s="11">
        <f t="shared" ref="F7:F21" si="0">SUM(D7:E7)</f>
        <v>3760</v>
      </c>
      <c r="G7" s="11" t="s">
        <v>22</v>
      </c>
      <c r="H7" s="13" t="s">
        <v>15</v>
      </c>
    </row>
    <row r="8" ht="30" customHeight="1" spans="1:8">
      <c r="A8" s="11">
        <v>5</v>
      </c>
      <c r="B8" s="18" t="s">
        <v>23</v>
      </c>
      <c r="C8" s="11" t="s">
        <v>13</v>
      </c>
      <c r="D8" s="11">
        <v>2256</v>
      </c>
      <c r="E8" s="11">
        <v>3384</v>
      </c>
      <c r="F8" s="11">
        <v>5640</v>
      </c>
      <c r="G8" s="12" t="s">
        <v>24</v>
      </c>
      <c r="H8" s="13" t="s">
        <v>18</v>
      </c>
    </row>
    <row r="9" ht="30" customHeight="1" spans="1:8">
      <c r="A9" s="11">
        <v>6</v>
      </c>
      <c r="B9" s="19" t="s">
        <v>25</v>
      </c>
      <c r="C9" s="11" t="s">
        <v>13</v>
      </c>
      <c r="D9" s="11">
        <v>2256</v>
      </c>
      <c r="E9" s="11">
        <v>3384</v>
      </c>
      <c r="F9" s="11">
        <v>5640</v>
      </c>
      <c r="G9" s="17"/>
      <c r="H9" s="13" t="s">
        <v>18</v>
      </c>
    </row>
    <row r="10" ht="30" customHeight="1" spans="1:8">
      <c r="A10" s="11">
        <v>7</v>
      </c>
      <c r="B10" s="19" t="s">
        <v>26</v>
      </c>
      <c r="C10" s="11" t="s">
        <v>13</v>
      </c>
      <c r="D10" s="11">
        <v>2256</v>
      </c>
      <c r="E10" s="11">
        <v>3384</v>
      </c>
      <c r="F10" s="11">
        <v>5640</v>
      </c>
      <c r="G10" s="17"/>
      <c r="H10" s="13" t="s">
        <v>18</v>
      </c>
    </row>
    <row r="11" ht="30" customHeight="1" spans="1:8">
      <c r="A11" s="11">
        <v>8</v>
      </c>
      <c r="B11" s="11" t="s">
        <v>27</v>
      </c>
      <c r="C11" s="11" t="s">
        <v>13</v>
      </c>
      <c r="D11" s="11">
        <v>1504</v>
      </c>
      <c r="E11" s="11">
        <v>2256</v>
      </c>
      <c r="F11" s="11">
        <f t="shared" si="0"/>
        <v>3760</v>
      </c>
      <c r="G11" s="12" t="s">
        <v>28</v>
      </c>
      <c r="H11" s="13" t="s">
        <v>15</v>
      </c>
    </row>
    <row r="12" ht="30" customHeight="1" spans="1:8">
      <c r="A12" s="11">
        <v>9</v>
      </c>
      <c r="B12" s="11" t="s">
        <v>29</v>
      </c>
      <c r="C12" s="11" t="s">
        <v>13</v>
      </c>
      <c r="D12" s="11">
        <v>1504</v>
      </c>
      <c r="E12" s="11">
        <v>2256</v>
      </c>
      <c r="F12" s="11">
        <f t="shared" si="0"/>
        <v>3760</v>
      </c>
      <c r="G12" s="17"/>
      <c r="H12" s="13" t="s">
        <v>15</v>
      </c>
    </row>
    <row r="13" ht="32" customHeight="1" spans="1:8">
      <c r="A13" s="11">
        <v>10</v>
      </c>
      <c r="B13" s="11" t="s">
        <v>30</v>
      </c>
      <c r="C13" s="11" t="s">
        <v>13</v>
      </c>
      <c r="D13" s="11">
        <v>1504</v>
      </c>
      <c r="E13" s="11">
        <v>2256</v>
      </c>
      <c r="F13" s="11">
        <f t="shared" si="0"/>
        <v>3760</v>
      </c>
      <c r="G13" s="12" t="s">
        <v>31</v>
      </c>
      <c r="H13" s="13" t="s">
        <v>15</v>
      </c>
    </row>
    <row r="14" ht="32" customHeight="1" spans="1:8">
      <c r="A14" s="11">
        <v>11</v>
      </c>
      <c r="B14" s="11" t="s">
        <v>32</v>
      </c>
      <c r="C14" s="11" t="s">
        <v>13</v>
      </c>
      <c r="D14" s="11">
        <v>1504</v>
      </c>
      <c r="E14" s="11">
        <v>2256</v>
      </c>
      <c r="F14" s="11">
        <f t="shared" si="0"/>
        <v>3760</v>
      </c>
      <c r="G14" s="15"/>
      <c r="H14" s="13" t="s">
        <v>15</v>
      </c>
    </row>
    <row r="15" ht="32" customHeight="1" spans="1:8">
      <c r="A15" s="11">
        <v>12</v>
      </c>
      <c r="B15" s="11" t="s">
        <v>33</v>
      </c>
      <c r="C15" s="11" t="s">
        <v>13</v>
      </c>
      <c r="D15" s="11">
        <v>1504</v>
      </c>
      <c r="E15" s="11">
        <v>2256</v>
      </c>
      <c r="F15" s="11">
        <f t="shared" si="0"/>
        <v>3760</v>
      </c>
      <c r="G15" s="12" t="s">
        <v>34</v>
      </c>
      <c r="H15" s="13" t="s">
        <v>15</v>
      </c>
    </row>
    <row r="16" ht="32" customHeight="1" spans="1:8">
      <c r="A16" s="11">
        <v>13</v>
      </c>
      <c r="B16" s="11" t="s">
        <v>35</v>
      </c>
      <c r="C16" s="11" t="s">
        <v>17</v>
      </c>
      <c r="D16" s="11">
        <v>1504</v>
      </c>
      <c r="E16" s="11">
        <v>2256</v>
      </c>
      <c r="F16" s="11">
        <f t="shared" si="0"/>
        <v>3760</v>
      </c>
      <c r="G16" s="15"/>
      <c r="H16" s="13" t="s">
        <v>15</v>
      </c>
    </row>
    <row r="17" ht="32" customHeight="1" spans="1:8">
      <c r="A17" s="11">
        <v>14</v>
      </c>
      <c r="B17" s="11" t="s">
        <v>36</v>
      </c>
      <c r="C17" s="11" t="s">
        <v>13</v>
      </c>
      <c r="D17" s="11">
        <v>1504</v>
      </c>
      <c r="E17" s="11">
        <v>2256</v>
      </c>
      <c r="F17" s="11">
        <f t="shared" si="0"/>
        <v>3760</v>
      </c>
      <c r="G17" s="12" t="s">
        <v>37</v>
      </c>
      <c r="H17" s="13" t="s">
        <v>15</v>
      </c>
    </row>
    <row r="18" ht="32" customHeight="1" spans="1:8">
      <c r="A18" s="11">
        <v>15</v>
      </c>
      <c r="B18" s="11" t="s">
        <v>38</v>
      </c>
      <c r="C18" s="11" t="s">
        <v>17</v>
      </c>
      <c r="D18" s="11">
        <v>1504</v>
      </c>
      <c r="E18" s="11">
        <v>2256</v>
      </c>
      <c r="F18" s="11">
        <f t="shared" si="0"/>
        <v>3760</v>
      </c>
      <c r="G18" s="15"/>
      <c r="H18" s="13" t="s">
        <v>15</v>
      </c>
    </row>
    <row r="19" ht="32" customHeight="1" spans="1:8">
      <c r="A19" s="11">
        <v>16</v>
      </c>
      <c r="B19" s="11" t="s">
        <v>39</v>
      </c>
      <c r="C19" s="11" t="s">
        <v>13</v>
      </c>
      <c r="D19" s="11">
        <v>1504</v>
      </c>
      <c r="E19" s="11">
        <v>2256</v>
      </c>
      <c r="F19" s="11">
        <f t="shared" si="0"/>
        <v>3760</v>
      </c>
      <c r="G19" s="11" t="s">
        <v>40</v>
      </c>
      <c r="H19" s="13" t="s">
        <v>15</v>
      </c>
    </row>
    <row r="20" ht="32" customHeight="1" spans="1:8">
      <c r="A20" s="11">
        <v>17</v>
      </c>
      <c r="B20" s="11" t="s">
        <v>41</v>
      </c>
      <c r="C20" s="11" t="s">
        <v>13</v>
      </c>
      <c r="D20" s="11">
        <v>1504</v>
      </c>
      <c r="E20" s="11">
        <v>2256</v>
      </c>
      <c r="F20" s="11">
        <f t="shared" si="0"/>
        <v>3760</v>
      </c>
      <c r="G20" s="11"/>
      <c r="H20" s="13" t="s">
        <v>15</v>
      </c>
    </row>
    <row r="21" ht="32" customHeight="1" spans="1:8">
      <c r="A21" s="11">
        <v>18</v>
      </c>
      <c r="B21" s="11" t="s">
        <v>42</v>
      </c>
      <c r="C21" s="11" t="s">
        <v>13</v>
      </c>
      <c r="D21" s="11">
        <v>1504</v>
      </c>
      <c r="E21" s="11">
        <v>2256</v>
      </c>
      <c r="F21" s="11">
        <f t="shared" si="0"/>
        <v>3760</v>
      </c>
      <c r="G21" s="11" t="s">
        <v>43</v>
      </c>
      <c r="H21" s="13" t="s">
        <v>15</v>
      </c>
    </row>
    <row r="22" ht="32" customHeight="1" spans="1:8">
      <c r="A22" s="11">
        <v>19</v>
      </c>
      <c r="B22" s="18" t="s">
        <v>44</v>
      </c>
      <c r="C22" s="11" t="s">
        <v>13</v>
      </c>
      <c r="D22" s="11">
        <v>2256</v>
      </c>
      <c r="E22" s="11">
        <v>3384</v>
      </c>
      <c r="F22" s="11">
        <v>5640</v>
      </c>
      <c r="G22" s="11"/>
      <c r="H22" s="13" t="s">
        <v>18</v>
      </c>
    </row>
    <row r="23" ht="32" customHeight="1" spans="1:8">
      <c r="A23" s="11">
        <v>20</v>
      </c>
      <c r="B23" s="18" t="s">
        <v>45</v>
      </c>
      <c r="C23" s="18" t="s">
        <v>13</v>
      </c>
      <c r="D23" s="11">
        <v>2256</v>
      </c>
      <c r="E23" s="11">
        <v>3384</v>
      </c>
      <c r="F23" s="11">
        <v>5640</v>
      </c>
      <c r="G23" s="12" t="s">
        <v>46</v>
      </c>
      <c r="H23" s="13" t="s">
        <v>18</v>
      </c>
    </row>
    <row r="24" ht="32" customHeight="1" spans="1:8">
      <c r="A24" s="11">
        <v>21</v>
      </c>
      <c r="B24" s="18" t="s">
        <v>47</v>
      </c>
      <c r="C24" s="18" t="s">
        <v>13</v>
      </c>
      <c r="D24" s="11">
        <v>2256</v>
      </c>
      <c r="E24" s="11">
        <v>3384</v>
      </c>
      <c r="F24" s="11">
        <v>5640</v>
      </c>
      <c r="G24" s="17"/>
      <c r="H24" s="13" t="s">
        <v>18</v>
      </c>
    </row>
    <row r="25" ht="32" customHeight="1" spans="1:8">
      <c r="A25" s="11">
        <v>22</v>
      </c>
      <c r="B25" s="18" t="s">
        <v>48</v>
      </c>
      <c r="C25" s="18" t="s">
        <v>17</v>
      </c>
      <c r="D25" s="11">
        <v>2256</v>
      </c>
      <c r="E25" s="11">
        <v>3384</v>
      </c>
      <c r="F25" s="11">
        <v>5640</v>
      </c>
      <c r="G25" s="15"/>
      <c r="H25" s="13" t="s">
        <v>18</v>
      </c>
    </row>
    <row r="26" ht="30" customHeight="1" spans="1:8">
      <c r="A26" s="11">
        <v>23</v>
      </c>
      <c r="B26" s="11" t="s">
        <v>49</v>
      </c>
      <c r="C26" s="11" t="s">
        <v>13</v>
      </c>
      <c r="D26" s="11">
        <v>1504</v>
      </c>
      <c r="E26" s="11">
        <v>2256</v>
      </c>
      <c r="F26" s="11">
        <f>SUM(D26:E26)</f>
        <v>3760</v>
      </c>
      <c r="G26" s="11" t="s">
        <v>50</v>
      </c>
      <c r="H26" s="13" t="s">
        <v>15</v>
      </c>
    </row>
    <row r="27" ht="30" customHeight="1" spans="1:8">
      <c r="A27" s="11">
        <v>24</v>
      </c>
      <c r="B27" s="11" t="s">
        <v>51</v>
      </c>
      <c r="C27" s="11" t="s">
        <v>13</v>
      </c>
      <c r="D27" s="11">
        <v>1504</v>
      </c>
      <c r="E27" s="11">
        <v>2256</v>
      </c>
      <c r="F27" s="11">
        <f>SUM(D27:E27)</f>
        <v>3760</v>
      </c>
      <c r="G27" s="11"/>
      <c r="H27" s="13" t="s">
        <v>15</v>
      </c>
    </row>
    <row r="28" ht="30" customHeight="1" spans="1:8">
      <c r="A28" s="11">
        <v>25</v>
      </c>
      <c r="B28" s="18" t="s">
        <v>52</v>
      </c>
      <c r="C28" s="18" t="s">
        <v>13</v>
      </c>
      <c r="D28" s="11">
        <v>2256</v>
      </c>
      <c r="E28" s="11">
        <v>3384</v>
      </c>
      <c r="F28" s="11">
        <v>5640</v>
      </c>
      <c r="G28" s="11"/>
      <c r="H28" s="13" t="s">
        <v>18</v>
      </c>
    </row>
    <row r="29" ht="30" customHeight="1" spans="1:8">
      <c r="A29" s="11">
        <v>26</v>
      </c>
      <c r="B29" s="18" t="s">
        <v>53</v>
      </c>
      <c r="C29" s="18" t="s">
        <v>13</v>
      </c>
      <c r="D29" s="11">
        <v>2256</v>
      </c>
      <c r="E29" s="11">
        <v>3384</v>
      </c>
      <c r="F29" s="11">
        <v>5640</v>
      </c>
      <c r="G29" s="11" t="s">
        <v>54</v>
      </c>
      <c r="H29" s="13" t="s">
        <v>18</v>
      </c>
    </row>
    <row r="30" ht="30" customHeight="1" spans="1:8">
      <c r="A30" s="11">
        <v>27</v>
      </c>
      <c r="B30" s="18" t="s">
        <v>55</v>
      </c>
      <c r="C30" s="18" t="s">
        <v>13</v>
      </c>
      <c r="D30" s="11">
        <v>2256</v>
      </c>
      <c r="E30" s="11">
        <v>3384</v>
      </c>
      <c r="F30" s="11">
        <v>5640</v>
      </c>
      <c r="G30" s="11"/>
      <c r="H30" s="13" t="s">
        <v>18</v>
      </c>
    </row>
    <row r="31" ht="30" customHeight="1" spans="1:8">
      <c r="A31" s="11">
        <v>28</v>
      </c>
      <c r="B31" s="19" t="s">
        <v>56</v>
      </c>
      <c r="C31" s="19" t="s">
        <v>13</v>
      </c>
      <c r="D31" s="11">
        <v>2256</v>
      </c>
      <c r="E31" s="11">
        <v>3384</v>
      </c>
      <c r="F31" s="11">
        <v>5640</v>
      </c>
      <c r="G31" s="12" t="s">
        <v>57</v>
      </c>
      <c r="H31" s="13" t="s">
        <v>18</v>
      </c>
    </row>
    <row r="32" ht="30" customHeight="1" spans="1:8">
      <c r="A32" s="11">
        <v>29</v>
      </c>
      <c r="B32" s="19" t="s">
        <v>58</v>
      </c>
      <c r="C32" s="19" t="s">
        <v>13</v>
      </c>
      <c r="D32" s="11">
        <v>2256</v>
      </c>
      <c r="E32" s="11">
        <v>3384</v>
      </c>
      <c r="F32" s="11">
        <v>5640</v>
      </c>
      <c r="G32" s="17"/>
      <c r="H32" s="13" t="s">
        <v>18</v>
      </c>
    </row>
    <row r="33" ht="30" customHeight="1" spans="1:8">
      <c r="A33" s="11">
        <v>30</v>
      </c>
      <c r="B33" s="18" t="s">
        <v>59</v>
      </c>
      <c r="C33" s="18" t="s">
        <v>13</v>
      </c>
      <c r="D33" s="11">
        <v>2256</v>
      </c>
      <c r="E33" s="11">
        <v>3384</v>
      </c>
      <c r="F33" s="11">
        <v>5640</v>
      </c>
      <c r="G33" s="15"/>
      <c r="H33" s="13" t="s">
        <v>18</v>
      </c>
    </row>
    <row r="34" ht="30" customHeight="1" spans="1:8">
      <c r="A34" s="11">
        <v>31</v>
      </c>
      <c r="B34" s="11" t="s">
        <v>60</v>
      </c>
      <c r="C34" s="11" t="s">
        <v>13</v>
      </c>
      <c r="D34" s="11">
        <v>1504</v>
      </c>
      <c r="E34" s="11">
        <v>2256</v>
      </c>
      <c r="F34" s="11">
        <f t="shared" ref="F34:F38" si="1">SUM(D34:E34)</f>
        <v>3760</v>
      </c>
      <c r="G34" s="12" t="s">
        <v>61</v>
      </c>
      <c r="H34" s="13" t="s">
        <v>15</v>
      </c>
    </row>
    <row r="35" ht="30" customHeight="1" spans="1:8">
      <c r="A35" s="11">
        <v>32</v>
      </c>
      <c r="B35" s="11" t="s">
        <v>62</v>
      </c>
      <c r="C35" s="11" t="s">
        <v>13</v>
      </c>
      <c r="D35" s="11">
        <v>1504</v>
      </c>
      <c r="E35" s="11">
        <v>2256</v>
      </c>
      <c r="F35" s="11">
        <f t="shared" si="1"/>
        <v>3760</v>
      </c>
      <c r="G35" s="17"/>
      <c r="H35" s="13" t="s">
        <v>15</v>
      </c>
    </row>
    <row r="36" ht="30" customHeight="1" spans="1:8">
      <c r="A36" s="11">
        <v>33</v>
      </c>
      <c r="B36" s="11" t="s">
        <v>63</v>
      </c>
      <c r="C36" s="11" t="s">
        <v>13</v>
      </c>
      <c r="D36" s="11">
        <v>1504</v>
      </c>
      <c r="E36" s="11">
        <v>2256</v>
      </c>
      <c r="F36" s="11">
        <f t="shared" si="1"/>
        <v>3760</v>
      </c>
      <c r="G36" s="17"/>
      <c r="H36" s="13" t="s">
        <v>15</v>
      </c>
    </row>
    <row r="37" ht="30" customHeight="1" spans="1:8">
      <c r="A37" s="11">
        <v>34</v>
      </c>
      <c r="B37" s="11" t="s">
        <v>64</v>
      </c>
      <c r="C37" s="11" t="s">
        <v>13</v>
      </c>
      <c r="D37" s="11">
        <v>1504</v>
      </c>
      <c r="E37" s="11">
        <v>2256</v>
      </c>
      <c r="F37" s="11">
        <f t="shared" si="1"/>
        <v>3760</v>
      </c>
      <c r="G37" s="17"/>
      <c r="H37" s="13" t="s">
        <v>15</v>
      </c>
    </row>
    <row r="38" ht="30" customHeight="1" spans="1:8">
      <c r="A38" s="11">
        <v>35</v>
      </c>
      <c r="B38" s="11" t="s">
        <v>65</v>
      </c>
      <c r="C38" s="11" t="s">
        <v>13</v>
      </c>
      <c r="D38" s="11">
        <v>1504</v>
      </c>
      <c r="E38" s="11">
        <v>2256</v>
      </c>
      <c r="F38" s="11">
        <f t="shared" si="1"/>
        <v>3760</v>
      </c>
      <c r="G38" s="17"/>
      <c r="H38" s="13" t="s">
        <v>15</v>
      </c>
    </row>
    <row r="39" ht="30" customHeight="1" spans="1:8">
      <c r="A39" s="11">
        <v>36</v>
      </c>
      <c r="B39" s="18" t="s">
        <v>66</v>
      </c>
      <c r="C39" s="18" t="s">
        <v>13</v>
      </c>
      <c r="D39" s="11">
        <v>2256</v>
      </c>
      <c r="E39" s="11">
        <v>3384</v>
      </c>
      <c r="F39" s="11">
        <v>5640</v>
      </c>
      <c r="G39" s="17"/>
      <c r="H39" s="13" t="s">
        <v>18</v>
      </c>
    </row>
    <row r="40" ht="30" customHeight="1" spans="1:8">
      <c r="A40" s="11">
        <v>37</v>
      </c>
      <c r="B40" s="18" t="s">
        <v>67</v>
      </c>
      <c r="C40" s="18" t="s">
        <v>13</v>
      </c>
      <c r="D40" s="11">
        <v>2256</v>
      </c>
      <c r="E40" s="11">
        <v>3384</v>
      </c>
      <c r="F40" s="11">
        <v>5640</v>
      </c>
      <c r="G40" s="17"/>
      <c r="H40" s="13" t="s">
        <v>18</v>
      </c>
    </row>
    <row r="41" ht="30" customHeight="1" spans="1:8">
      <c r="A41" s="11">
        <v>38</v>
      </c>
      <c r="B41" s="18" t="s">
        <v>68</v>
      </c>
      <c r="C41" s="18" t="s">
        <v>13</v>
      </c>
      <c r="D41" s="11">
        <v>2256</v>
      </c>
      <c r="E41" s="11">
        <v>3384</v>
      </c>
      <c r="F41" s="11">
        <v>5640</v>
      </c>
      <c r="G41" s="17"/>
      <c r="H41" s="13" t="s">
        <v>18</v>
      </c>
    </row>
    <row r="42" ht="30" customHeight="1" spans="1:8">
      <c r="A42" s="11">
        <v>39</v>
      </c>
      <c r="B42" s="18" t="s">
        <v>69</v>
      </c>
      <c r="C42" s="18" t="s">
        <v>17</v>
      </c>
      <c r="D42" s="11">
        <v>2256</v>
      </c>
      <c r="E42" s="11">
        <v>3384</v>
      </c>
      <c r="F42" s="11">
        <v>5640</v>
      </c>
      <c r="G42" s="17"/>
      <c r="H42" s="13" t="s">
        <v>18</v>
      </c>
    </row>
    <row r="43" ht="30" customHeight="1" spans="1:8">
      <c r="A43" s="11">
        <v>40</v>
      </c>
      <c r="B43" s="18" t="s">
        <v>70</v>
      </c>
      <c r="C43" s="18" t="s">
        <v>13</v>
      </c>
      <c r="D43" s="11">
        <v>2256</v>
      </c>
      <c r="E43" s="11">
        <v>3384</v>
      </c>
      <c r="F43" s="11">
        <v>5640</v>
      </c>
      <c r="G43" s="17"/>
      <c r="H43" s="13" t="s">
        <v>18</v>
      </c>
    </row>
    <row r="44" ht="30" customHeight="1" spans="1:8">
      <c r="A44" s="11">
        <v>41</v>
      </c>
      <c r="B44" s="18" t="s">
        <v>71</v>
      </c>
      <c r="C44" s="18" t="s">
        <v>13</v>
      </c>
      <c r="D44" s="11">
        <v>2256</v>
      </c>
      <c r="E44" s="11">
        <v>3384</v>
      </c>
      <c r="F44" s="11">
        <v>5640</v>
      </c>
      <c r="G44" s="17"/>
      <c r="H44" s="13" t="s">
        <v>18</v>
      </c>
    </row>
    <row r="45" ht="30" customHeight="1" spans="1:8">
      <c r="A45" s="11">
        <v>42</v>
      </c>
      <c r="B45" s="19" t="s">
        <v>72</v>
      </c>
      <c r="C45" s="19" t="s">
        <v>13</v>
      </c>
      <c r="D45" s="11">
        <v>2256</v>
      </c>
      <c r="E45" s="11">
        <v>3384</v>
      </c>
      <c r="F45" s="11">
        <v>5640</v>
      </c>
      <c r="G45" s="15"/>
      <c r="H45" s="13" t="s">
        <v>18</v>
      </c>
    </row>
    <row r="46" ht="30" customHeight="1" spans="1:8">
      <c r="A46" s="11">
        <v>43</v>
      </c>
      <c r="B46" s="11" t="s">
        <v>73</v>
      </c>
      <c r="C46" s="11" t="s">
        <v>13</v>
      </c>
      <c r="D46" s="11">
        <v>1504</v>
      </c>
      <c r="E46" s="11">
        <v>2256</v>
      </c>
      <c r="F46" s="11">
        <f t="shared" ref="F46:F49" si="2">SUM(D46:E46)</f>
        <v>3760</v>
      </c>
      <c r="G46" s="20" t="s">
        <v>74</v>
      </c>
      <c r="H46" s="13" t="s">
        <v>15</v>
      </c>
    </row>
    <row r="47" ht="30" customHeight="1" spans="1:8">
      <c r="A47" s="11">
        <v>44</v>
      </c>
      <c r="B47" s="11" t="s">
        <v>75</v>
      </c>
      <c r="C47" s="11" t="s">
        <v>13</v>
      </c>
      <c r="D47" s="11">
        <v>1504</v>
      </c>
      <c r="E47" s="11">
        <v>2256</v>
      </c>
      <c r="F47" s="11">
        <f t="shared" si="2"/>
        <v>3760</v>
      </c>
      <c r="G47" s="12" t="s">
        <v>76</v>
      </c>
      <c r="H47" s="13" t="s">
        <v>15</v>
      </c>
    </row>
    <row r="48" ht="30" customHeight="1" spans="1:8">
      <c r="A48" s="11">
        <v>45</v>
      </c>
      <c r="B48" s="18" t="s">
        <v>77</v>
      </c>
      <c r="C48" s="18" t="s">
        <v>13</v>
      </c>
      <c r="D48" s="11">
        <v>2256</v>
      </c>
      <c r="E48" s="11">
        <v>3384</v>
      </c>
      <c r="F48" s="11">
        <v>5640</v>
      </c>
      <c r="G48" s="15"/>
      <c r="H48" s="13" t="s">
        <v>18</v>
      </c>
    </row>
    <row r="49" ht="30" customHeight="1" spans="1:8">
      <c r="A49" s="11">
        <v>46</v>
      </c>
      <c r="B49" s="11" t="s">
        <v>78</v>
      </c>
      <c r="C49" s="11" t="s">
        <v>13</v>
      </c>
      <c r="D49" s="11">
        <v>1504</v>
      </c>
      <c r="E49" s="11">
        <v>2256</v>
      </c>
      <c r="F49" s="11">
        <f t="shared" si="2"/>
        <v>3760</v>
      </c>
      <c r="G49" s="12" t="s">
        <v>79</v>
      </c>
      <c r="H49" s="13" t="s">
        <v>15</v>
      </c>
    </row>
    <row r="50" ht="30" customHeight="1" spans="1:8">
      <c r="A50" s="11">
        <v>47</v>
      </c>
      <c r="B50" s="18" t="s">
        <v>80</v>
      </c>
      <c r="C50" s="18" t="s">
        <v>13</v>
      </c>
      <c r="D50" s="11">
        <v>2256</v>
      </c>
      <c r="E50" s="11">
        <v>3384</v>
      </c>
      <c r="F50" s="11">
        <v>5640</v>
      </c>
      <c r="G50" s="15"/>
      <c r="H50" s="13" t="s">
        <v>18</v>
      </c>
    </row>
    <row r="51" ht="30" customHeight="1" spans="1:8">
      <c r="A51" s="11">
        <v>48</v>
      </c>
      <c r="B51" s="18" t="s">
        <v>81</v>
      </c>
      <c r="C51" s="18" t="s">
        <v>13</v>
      </c>
      <c r="D51" s="11">
        <v>2256</v>
      </c>
      <c r="E51" s="11">
        <v>3384</v>
      </c>
      <c r="F51" s="11">
        <v>5640</v>
      </c>
      <c r="G51" s="17" t="s">
        <v>82</v>
      </c>
      <c r="H51" s="13" t="s">
        <v>18</v>
      </c>
    </row>
    <row r="52" ht="30" customHeight="1" spans="1:8">
      <c r="A52" s="11">
        <v>49</v>
      </c>
      <c r="B52" s="18" t="s">
        <v>83</v>
      </c>
      <c r="C52" s="18" t="s">
        <v>13</v>
      </c>
      <c r="D52" s="11">
        <v>2256</v>
      </c>
      <c r="E52" s="11">
        <v>3384</v>
      </c>
      <c r="F52" s="11">
        <v>5640</v>
      </c>
      <c r="G52" s="15"/>
      <c r="H52" s="13" t="s">
        <v>18</v>
      </c>
    </row>
    <row r="53" ht="30" customHeight="1" spans="1:8">
      <c r="A53" s="11">
        <v>50</v>
      </c>
      <c r="B53" s="11" t="s">
        <v>84</v>
      </c>
      <c r="C53" s="11" t="s">
        <v>17</v>
      </c>
      <c r="D53" s="11">
        <v>1504</v>
      </c>
      <c r="E53" s="11">
        <v>2256</v>
      </c>
      <c r="F53" s="11">
        <f t="shared" ref="F53:F64" si="3">SUM(D53:E53)</f>
        <v>3760</v>
      </c>
      <c r="G53" s="11" t="s">
        <v>85</v>
      </c>
      <c r="H53" s="13" t="s">
        <v>15</v>
      </c>
    </row>
    <row r="54" ht="30" customHeight="1" spans="1:8">
      <c r="A54" s="11">
        <v>51</v>
      </c>
      <c r="B54" s="11" t="s">
        <v>86</v>
      </c>
      <c r="C54" s="11" t="s">
        <v>13</v>
      </c>
      <c r="D54" s="11">
        <v>1504</v>
      </c>
      <c r="E54" s="11">
        <v>2256</v>
      </c>
      <c r="F54" s="11">
        <f t="shared" si="3"/>
        <v>3760</v>
      </c>
      <c r="G54" s="21" t="s">
        <v>87</v>
      </c>
      <c r="H54" s="13" t="s">
        <v>15</v>
      </c>
    </row>
    <row r="55" ht="30" customHeight="1" spans="1:8">
      <c r="A55" s="11">
        <v>52</v>
      </c>
      <c r="B55" s="18" t="s">
        <v>88</v>
      </c>
      <c r="C55" s="18" t="s">
        <v>13</v>
      </c>
      <c r="D55" s="11">
        <v>2256</v>
      </c>
      <c r="E55" s="11">
        <v>3384</v>
      </c>
      <c r="F55" s="11">
        <v>5640</v>
      </c>
      <c r="G55" s="22"/>
      <c r="H55" s="13" t="s">
        <v>18</v>
      </c>
    </row>
    <row r="56" ht="30" customHeight="1" spans="1:8">
      <c r="A56" s="11">
        <v>53</v>
      </c>
      <c r="B56" s="18" t="s">
        <v>89</v>
      </c>
      <c r="C56" s="18" t="s">
        <v>13</v>
      </c>
      <c r="D56" s="11">
        <v>2256</v>
      </c>
      <c r="E56" s="11">
        <v>3384</v>
      </c>
      <c r="F56" s="11">
        <v>5640</v>
      </c>
      <c r="G56" s="22"/>
      <c r="H56" s="13" t="s">
        <v>18</v>
      </c>
    </row>
    <row r="57" ht="30" customHeight="1" spans="1:8">
      <c r="A57" s="11">
        <v>54</v>
      </c>
      <c r="B57" s="18" t="s">
        <v>90</v>
      </c>
      <c r="C57" s="18" t="s">
        <v>13</v>
      </c>
      <c r="D57" s="11">
        <v>2256</v>
      </c>
      <c r="E57" s="11">
        <v>3384</v>
      </c>
      <c r="F57" s="11">
        <v>5640</v>
      </c>
      <c r="G57" s="23"/>
      <c r="H57" s="13" t="s">
        <v>18</v>
      </c>
    </row>
    <row r="58" ht="30" customHeight="1" spans="1:8">
      <c r="A58" s="11">
        <v>55</v>
      </c>
      <c r="B58" s="11" t="s">
        <v>91</v>
      </c>
      <c r="C58" s="11" t="s">
        <v>13</v>
      </c>
      <c r="D58" s="11">
        <v>1504</v>
      </c>
      <c r="E58" s="11">
        <v>2256</v>
      </c>
      <c r="F58" s="11">
        <f t="shared" si="3"/>
        <v>3760</v>
      </c>
      <c r="G58" s="11" t="s">
        <v>92</v>
      </c>
      <c r="H58" s="13" t="s">
        <v>15</v>
      </c>
    </row>
    <row r="59" ht="30" customHeight="1" spans="1:8">
      <c r="A59" s="11">
        <v>56</v>
      </c>
      <c r="B59" s="11" t="s">
        <v>93</v>
      </c>
      <c r="C59" s="11" t="s">
        <v>13</v>
      </c>
      <c r="D59" s="11">
        <v>1504</v>
      </c>
      <c r="E59" s="11">
        <v>2256</v>
      </c>
      <c r="F59" s="11">
        <f t="shared" si="3"/>
        <v>3760</v>
      </c>
      <c r="G59" s="11" t="s">
        <v>94</v>
      </c>
      <c r="H59" s="13" t="s">
        <v>15</v>
      </c>
    </row>
    <row r="60" ht="30" customHeight="1" spans="1:8">
      <c r="A60" s="11">
        <v>57</v>
      </c>
      <c r="B60" s="24" t="s">
        <v>95</v>
      </c>
      <c r="C60" s="11" t="s">
        <v>13</v>
      </c>
      <c r="D60" s="11">
        <v>1504</v>
      </c>
      <c r="E60" s="11">
        <v>2256</v>
      </c>
      <c r="F60" s="11">
        <f t="shared" si="3"/>
        <v>3760</v>
      </c>
      <c r="G60" s="25" t="s">
        <v>96</v>
      </c>
      <c r="H60" s="13" t="s">
        <v>15</v>
      </c>
    </row>
    <row r="61" ht="30" customHeight="1" spans="1:8">
      <c r="A61" s="11">
        <v>58</v>
      </c>
      <c r="B61" s="11" t="s">
        <v>97</v>
      </c>
      <c r="C61" s="11" t="s">
        <v>13</v>
      </c>
      <c r="D61" s="11">
        <v>1504</v>
      </c>
      <c r="E61" s="11">
        <v>2256</v>
      </c>
      <c r="F61" s="11">
        <f t="shared" si="3"/>
        <v>3760</v>
      </c>
      <c r="G61" s="26"/>
      <c r="H61" s="13" t="s">
        <v>15</v>
      </c>
    </row>
    <row r="62" ht="30" customHeight="1" spans="1:8">
      <c r="A62" s="11">
        <v>59</v>
      </c>
      <c r="B62" s="11" t="s">
        <v>98</v>
      </c>
      <c r="C62" s="11" t="s">
        <v>13</v>
      </c>
      <c r="D62" s="11">
        <v>1504</v>
      </c>
      <c r="E62" s="11">
        <v>2256</v>
      </c>
      <c r="F62" s="11">
        <f t="shared" si="3"/>
        <v>3760</v>
      </c>
      <c r="G62" s="26"/>
      <c r="H62" s="13" t="s">
        <v>15</v>
      </c>
    </row>
    <row r="63" ht="30" customHeight="1" spans="1:8">
      <c r="A63" s="11">
        <v>60</v>
      </c>
      <c r="B63" s="11" t="s">
        <v>99</v>
      </c>
      <c r="C63" s="11" t="s">
        <v>13</v>
      </c>
      <c r="D63" s="11">
        <v>1504</v>
      </c>
      <c r="E63" s="11">
        <v>2256</v>
      </c>
      <c r="F63" s="11">
        <f t="shared" si="3"/>
        <v>3760</v>
      </c>
      <c r="G63" s="26"/>
      <c r="H63" s="13" t="s">
        <v>15</v>
      </c>
    </row>
    <row r="64" ht="30" customHeight="1" spans="1:8">
      <c r="A64" s="11">
        <v>61</v>
      </c>
      <c r="B64" s="11" t="s">
        <v>100</v>
      </c>
      <c r="C64" s="11" t="s">
        <v>13</v>
      </c>
      <c r="D64" s="11">
        <v>1504</v>
      </c>
      <c r="E64" s="11">
        <v>2256</v>
      </c>
      <c r="F64" s="11">
        <f t="shared" si="3"/>
        <v>3760</v>
      </c>
      <c r="G64" s="26"/>
      <c r="H64" s="13" t="s">
        <v>15</v>
      </c>
    </row>
    <row r="65" ht="30" customHeight="1" spans="1:8">
      <c r="A65" s="11">
        <v>62</v>
      </c>
      <c r="B65" s="18" t="s">
        <v>101</v>
      </c>
      <c r="C65" s="18" t="s">
        <v>13</v>
      </c>
      <c r="D65" s="11">
        <v>2256</v>
      </c>
      <c r="E65" s="11">
        <v>3384</v>
      </c>
      <c r="F65" s="11">
        <v>5640</v>
      </c>
      <c r="G65" s="27"/>
      <c r="H65" s="13" t="s">
        <v>18</v>
      </c>
    </row>
    <row r="66" ht="30" customHeight="1" spans="1:8">
      <c r="A66" s="11">
        <v>63</v>
      </c>
      <c r="B66" s="11" t="s">
        <v>102</v>
      </c>
      <c r="C66" s="11" t="s">
        <v>17</v>
      </c>
      <c r="D66" s="11">
        <v>1504</v>
      </c>
      <c r="E66" s="11">
        <v>2256</v>
      </c>
      <c r="F66" s="11">
        <f t="shared" ref="F66:F72" si="4">SUM(D66:E66)</f>
        <v>3760</v>
      </c>
      <c r="G66" s="28" t="s">
        <v>103</v>
      </c>
      <c r="H66" s="13" t="s">
        <v>15</v>
      </c>
    </row>
    <row r="67" ht="30" customHeight="1" spans="1:8">
      <c r="A67" s="11">
        <v>64</v>
      </c>
      <c r="B67" s="11" t="s">
        <v>104</v>
      </c>
      <c r="C67" s="11" t="s">
        <v>13</v>
      </c>
      <c r="D67" s="11">
        <v>1504</v>
      </c>
      <c r="E67" s="11">
        <v>2256</v>
      </c>
      <c r="F67" s="11">
        <f t="shared" si="4"/>
        <v>3760</v>
      </c>
      <c r="G67" s="28"/>
      <c r="H67" s="13" t="s">
        <v>15</v>
      </c>
    </row>
    <row r="68" ht="30" customHeight="1" spans="1:8">
      <c r="A68" s="11">
        <v>65</v>
      </c>
      <c r="B68" s="11" t="s">
        <v>105</v>
      </c>
      <c r="C68" s="11" t="s">
        <v>13</v>
      </c>
      <c r="D68" s="11">
        <v>1504</v>
      </c>
      <c r="E68" s="11">
        <v>2256</v>
      </c>
      <c r="F68" s="11">
        <f t="shared" si="4"/>
        <v>3760</v>
      </c>
      <c r="G68" s="28"/>
      <c r="H68" s="13" t="s">
        <v>15</v>
      </c>
    </row>
    <row r="69" ht="30" customHeight="1" spans="1:8">
      <c r="A69" s="11">
        <v>66</v>
      </c>
      <c r="B69" s="11" t="s">
        <v>106</v>
      </c>
      <c r="C69" s="11" t="s">
        <v>13</v>
      </c>
      <c r="D69" s="11">
        <v>1504</v>
      </c>
      <c r="E69" s="11">
        <v>2256</v>
      </c>
      <c r="F69" s="11">
        <f t="shared" si="4"/>
        <v>3760</v>
      </c>
      <c r="G69" s="28"/>
      <c r="H69" s="13" t="s">
        <v>15</v>
      </c>
    </row>
    <row r="70" ht="30" customHeight="1" spans="1:8">
      <c r="A70" s="11">
        <v>67</v>
      </c>
      <c r="B70" s="11" t="s">
        <v>107</v>
      </c>
      <c r="C70" s="11" t="s">
        <v>13</v>
      </c>
      <c r="D70" s="11">
        <v>1504</v>
      </c>
      <c r="E70" s="11">
        <v>2256</v>
      </c>
      <c r="F70" s="11">
        <f t="shared" si="4"/>
        <v>3760</v>
      </c>
      <c r="G70" s="28"/>
      <c r="H70" s="13" t="s">
        <v>15</v>
      </c>
    </row>
    <row r="71" ht="30" customHeight="1" spans="1:8">
      <c r="A71" s="11">
        <v>68</v>
      </c>
      <c r="B71" s="11" t="s">
        <v>108</v>
      </c>
      <c r="C71" s="11" t="s">
        <v>13</v>
      </c>
      <c r="D71" s="11">
        <v>1504</v>
      </c>
      <c r="E71" s="11">
        <v>2256</v>
      </c>
      <c r="F71" s="11">
        <f t="shared" si="4"/>
        <v>3760</v>
      </c>
      <c r="G71" s="28"/>
      <c r="H71" s="13" t="s">
        <v>15</v>
      </c>
    </row>
    <row r="72" ht="30" customHeight="1" spans="1:8">
      <c r="A72" s="11">
        <v>69</v>
      </c>
      <c r="B72" s="11" t="s">
        <v>109</v>
      </c>
      <c r="C72" s="11" t="s">
        <v>13</v>
      </c>
      <c r="D72" s="11">
        <v>1504</v>
      </c>
      <c r="E72" s="11">
        <v>2256</v>
      </c>
      <c r="F72" s="11">
        <f t="shared" si="4"/>
        <v>3760</v>
      </c>
      <c r="G72" s="12" t="s">
        <v>110</v>
      </c>
      <c r="H72" s="13" t="s">
        <v>15</v>
      </c>
    </row>
    <row r="73" ht="30" customHeight="1" spans="1:8">
      <c r="A73" s="11">
        <v>70</v>
      </c>
      <c r="B73" s="18" t="s">
        <v>111</v>
      </c>
      <c r="C73" s="18" t="s">
        <v>13</v>
      </c>
      <c r="D73" s="11">
        <v>2256</v>
      </c>
      <c r="E73" s="11">
        <v>3384</v>
      </c>
      <c r="F73" s="11">
        <v>5640</v>
      </c>
      <c r="G73" s="17"/>
      <c r="H73" s="13" t="s">
        <v>18</v>
      </c>
    </row>
    <row r="74" ht="30" customHeight="1" spans="1:8">
      <c r="A74" s="11">
        <v>71</v>
      </c>
      <c r="B74" s="18" t="s">
        <v>112</v>
      </c>
      <c r="C74" s="18" t="s">
        <v>17</v>
      </c>
      <c r="D74" s="11">
        <v>2256</v>
      </c>
      <c r="E74" s="11">
        <v>3384</v>
      </c>
      <c r="F74" s="11">
        <v>5640</v>
      </c>
      <c r="G74" s="15"/>
      <c r="H74" s="13" t="s">
        <v>18</v>
      </c>
    </row>
    <row r="75" ht="30" customHeight="1" spans="1:8">
      <c r="A75" s="11">
        <v>72</v>
      </c>
      <c r="B75" s="11" t="s">
        <v>113</v>
      </c>
      <c r="C75" s="11" t="s">
        <v>13</v>
      </c>
      <c r="D75" s="11">
        <v>1504</v>
      </c>
      <c r="E75" s="11">
        <v>2256</v>
      </c>
      <c r="F75" s="11">
        <f t="shared" ref="F75:F77" si="5">SUM(D75:E75)</f>
        <v>3760</v>
      </c>
      <c r="G75" s="11" t="s">
        <v>114</v>
      </c>
      <c r="H75" s="13" t="s">
        <v>15</v>
      </c>
    </row>
    <row r="76" ht="30" customHeight="1" spans="1:8">
      <c r="A76" s="11">
        <v>73</v>
      </c>
      <c r="B76" s="11" t="s">
        <v>115</v>
      </c>
      <c r="C76" s="11" t="s">
        <v>13</v>
      </c>
      <c r="D76" s="11">
        <v>1504</v>
      </c>
      <c r="E76" s="11">
        <v>2256</v>
      </c>
      <c r="F76" s="11">
        <f t="shared" si="5"/>
        <v>3760</v>
      </c>
      <c r="G76" s="11"/>
      <c r="H76" s="13" t="s">
        <v>15</v>
      </c>
    </row>
    <row r="77" ht="30" customHeight="1" spans="1:8">
      <c r="A77" s="11">
        <v>74</v>
      </c>
      <c r="B77" s="11" t="s">
        <v>116</v>
      </c>
      <c r="C77" s="11" t="s">
        <v>17</v>
      </c>
      <c r="D77" s="11">
        <v>1504</v>
      </c>
      <c r="E77" s="11">
        <v>2256</v>
      </c>
      <c r="F77" s="11">
        <f t="shared" si="5"/>
        <v>3760</v>
      </c>
      <c r="G77" s="12" t="s">
        <v>117</v>
      </c>
      <c r="H77" s="13" t="s">
        <v>15</v>
      </c>
    </row>
    <row r="78" ht="30" customHeight="1" spans="1:8">
      <c r="A78" s="11">
        <v>75</v>
      </c>
      <c r="B78" s="18" t="s">
        <v>118</v>
      </c>
      <c r="C78" s="18" t="s">
        <v>13</v>
      </c>
      <c r="D78" s="11">
        <v>2256</v>
      </c>
      <c r="E78" s="11">
        <v>3384</v>
      </c>
      <c r="F78" s="11">
        <v>5640</v>
      </c>
      <c r="G78" s="17"/>
      <c r="H78" s="13" t="s">
        <v>18</v>
      </c>
    </row>
    <row r="79" ht="30" customHeight="1" spans="1:8">
      <c r="A79" s="11">
        <v>76</v>
      </c>
      <c r="B79" s="18" t="s">
        <v>119</v>
      </c>
      <c r="C79" s="18" t="s">
        <v>17</v>
      </c>
      <c r="D79" s="11">
        <v>2256</v>
      </c>
      <c r="E79" s="11">
        <v>3384</v>
      </c>
      <c r="F79" s="11">
        <v>5640</v>
      </c>
      <c r="G79" s="15"/>
      <c r="H79" s="13" t="s">
        <v>18</v>
      </c>
    </row>
    <row r="80" ht="30" customHeight="1" spans="1:8">
      <c r="A80" s="11">
        <v>77</v>
      </c>
      <c r="B80" s="11" t="s">
        <v>120</v>
      </c>
      <c r="C80" s="11" t="s">
        <v>17</v>
      </c>
      <c r="D80" s="11">
        <v>1504</v>
      </c>
      <c r="E80" s="11">
        <v>2256</v>
      </c>
      <c r="F80" s="11">
        <f t="shared" ref="F80:F82" si="6">SUM(D80:E80)</f>
        <v>3760</v>
      </c>
      <c r="G80" s="11" t="s">
        <v>121</v>
      </c>
      <c r="H80" s="13" t="s">
        <v>15</v>
      </c>
    </row>
    <row r="81" ht="30" customHeight="1" spans="1:8">
      <c r="A81" s="11">
        <v>78</v>
      </c>
      <c r="B81" s="11" t="s">
        <v>122</v>
      </c>
      <c r="C81" s="11" t="s">
        <v>13</v>
      </c>
      <c r="D81" s="11">
        <v>1504</v>
      </c>
      <c r="E81" s="11">
        <v>2256</v>
      </c>
      <c r="F81" s="11">
        <f t="shared" si="6"/>
        <v>3760</v>
      </c>
      <c r="G81" s="11"/>
      <c r="H81" s="13" t="s">
        <v>15</v>
      </c>
    </row>
    <row r="82" ht="30" customHeight="1" spans="1:8">
      <c r="A82" s="11">
        <v>79</v>
      </c>
      <c r="B82" s="11" t="s">
        <v>123</v>
      </c>
      <c r="C82" s="11" t="s">
        <v>17</v>
      </c>
      <c r="D82" s="11">
        <v>752</v>
      </c>
      <c r="E82" s="11">
        <v>1128</v>
      </c>
      <c r="F82" s="11">
        <f t="shared" si="6"/>
        <v>1880</v>
      </c>
      <c r="G82" s="11"/>
      <c r="H82" s="13" t="s">
        <v>124</v>
      </c>
    </row>
    <row r="83" ht="30" customHeight="1" spans="1:8">
      <c r="A83" s="11">
        <v>80</v>
      </c>
      <c r="B83" s="18" t="s">
        <v>125</v>
      </c>
      <c r="C83" s="18" t="s">
        <v>13</v>
      </c>
      <c r="D83" s="11">
        <v>2256</v>
      </c>
      <c r="E83" s="11">
        <v>3384</v>
      </c>
      <c r="F83" s="11">
        <v>5640</v>
      </c>
      <c r="G83" s="11"/>
      <c r="H83" s="13" t="s">
        <v>18</v>
      </c>
    </row>
    <row r="84" ht="31" customHeight="1" spans="1:8">
      <c r="A84" s="11">
        <v>81</v>
      </c>
      <c r="B84" s="11" t="s">
        <v>126</v>
      </c>
      <c r="C84" s="11" t="s">
        <v>13</v>
      </c>
      <c r="D84" s="11">
        <v>1504</v>
      </c>
      <c r="E84" s="11">
        <v>2256</v>
      </c>
      <c r="F84" s="11">
        <f t="shared" ref="F84:F88" si="7">SUM(D84:E84)</f>
        <v>3760</v>
      </c>
      <c r="G84" s="11" t="s">
        <v>127</v>
      </c>
      <c r="H84" s="13" t="s">
        <v>15</v>
      </c>
    </row>
    <row r="85" ht="31" customHeight="1" spans="1:8">
      <c r="A85" s="11">
        <v>82</v>
      </c>
      <c r="B85" s="11" t="s">
        <v>128</v>
      </c>
      <c r="C85" s="11" t="s">
        <v>13</v>
      </c>
      <c r="D85" s="11">
        <v>1504</v>
      </c>
      <c r="E85" s="11">
        <v>2256</v>
      </c>
      <c r="F85" s="11">
        <f t="shared" si="7"/>
        <v>3760</v>
      </c>
      <c r="G85" s="11" t="s">
        <v>129</v>
      </c>
      <c r="H85" s="13" t="s">
        <v>15</v>
      </c>
    </row>
    <row r="86" ht="31" customHeight="1" spans="1:8">
      <c r="A86" s="11">
        <v>83</v>
      </c>
      <c r="B86" s="11" t="s">
        <v>130</v>
      </c>
      <c r="C86" s="11" t="s">
        <v>13</v>
      </c>
      <c r="D86" s="11">
        <v>1504</v>
      </c>
      <c r="E86" s="11">
        <v>2256</v>
      </c>
      <c r="F86" s="11">
        <f t="shared" si="7"/>
        <v>3760</v>
      </c>
      <c r="G86" s="12" t="s">
        <v>131</v>
      </c>
      <c r="H86" s="13" t="s">
        <v>15</v>
      </c>
    </row>
    <row r="87" ht="31" customHeight="1" spans="1:8">
      <c r="A87" s="11">
        <v>84</v>
      </c>
      <c r="B87" s="11" t="s">
        <v>132</v>
      </c>
      <c r="C87" s="11" t="s">
        <v>13</v>
      </c>
      <c r="D87" s="11">
        <v>1504</v>
      </c>
      <c r="E87" s="11">
        <v>2256</v>
      </c>
      <c r="F87" s="11">
        <f t="shared" si="7"/>
        <v>3760</v>
      </c>
      <c r="G87" s="17"/>
      <c r="H87" s="13" t="s">
        <v>15</v>
      </c>
    </row>
    <row r="88" ht="31" customHeight="1" spans="1:8">
      <c r="A88" s="11">
        <v>85</v>
      </c>
      <c r="B88" s="11" t="s">
        <v>133</v>
      </c>
      <c r="C88" s="11" t="s">
        <v>13</v>
      </c>
      <c r="D88" s="11">
        <v>1504</v>
      </c>
      <c r="E88" s="11">
        <v>2256</v>
      </c>
      <c r="F88" s="11">
        <f t="shared" si="7"/>
        <v>3760</v>
      </c>
      <c r="G88" s="17"/>
      <c r="H88" s="13" t="s">
        <v>15</v>
      </c>
    </row>
    <row r="89" ht="31" customHeight="1" spans="1:8">
      <c r="A89" s="11">
        <v>86</v>
      </c>
      <c r="B89" s="18" t="s">
        <v>134</v>
      </c>
      <c r="C89" s="18" t="s">
        <v>13</v>
      </c>
      <c r="D89" s="11">
        <v>2256</v>
      </c>
      <c r="E89" s="11">
        <v>3384</v>
      </c>
      <c r="F89" s="11">
        <v>5640</v>
      </c>
      <c r="G89" s="17"/>
      <c r="H89" s="13" t="s">
        <v>18</v>
      </c>
    </row>
    <row r="90" ht="31" customHeight="1" spans="1:8">
      <c r="A90" s="11">
        <v>87</v>
      </c>
      <c r="B90" s="18" t="s">
        <v>135</v>
      </c>
      <c r="C90" s="18" t="s">
        <v>13</v>
      </c>
      <c r="D90" s="11">
        <v>2256</v>
      </c>
      <c r="E90" s="11">
        <v>3384</v>
      </c>
      <c r="F90" s="11">
        <v>5640</v>
      </c>
      <c r="G90" s="15"/>
      <c r="H90" s="13" t="s">
        <v>18</v>
      </c>
    </row>
    <row r="91" ht="31" customHeight="1" spans="1:8">
      <c r="A91" s="11">
        <v>88</v>
      </c>
      <c r="B91" s="11" t="s">
        <v>136</v>
      </c>
      <c r="C91" s="11" t="s">
        <v>13</v>
      </c>
      <c r="D91" s="11">
        <v>1504</v>
      </c>
      <c r="E91" s="11">
        <v>2256</v>
      </c>
      <c r="F91" s="11">
        <f>SUM(D91:E91)</f>
        <v>3760</v>
      </c>
      <c r="G91" s="12" t="s">
        <v>137</v>
      </c>
      <c r="H91" s="13" t="s">
        <v>15</v>
      </c>
    </row>
    <row r="92" ht="31" customHeight="1" spans="1:8">
      <c r="A92" s="11">
        <v>89</v>
      </c>
      <c r="B92" s="18" t="s">
        <v>138</v>
      </c>
      <c r="C92" s="18" t="s">
        <v>17</v>
      </c>
      <c r="D92" s="11">
        <v>2256</v>
      </c>
      <c r="E92" s="11">
        <v>3384</v>
      </c>
      <c r="F92" s="11">
        <v>5640</v>
      </c>
      <c r="G92" s="15"/>
      <c r="H92" s="13" t="s">
        <v>18</v>
      </c>
    </row>
    <row r="93" ht="31" customHeight="1" spans="1:8">
      <c r="A93" s="11">
        <v>90</v>
      </c>
      <c r="B93" s="19" t="s">
        <v>139</v>
      </c>
      <c r="C93" s="19" t="s">
        <v>13</v>
      </c>
      <c r="D93" s="11">
        <v>2256</v>
      </c>
      <c r="E93" s="11">
        <v>3384</v>
      </c>
      <c r="F93" s="11">
        <v>5640</v>
      </c>
      <c r="G93" s="28" t="s">
        <v>140</v>
      </c>
      <c r="H93" s="13" t="s">
        <v>18</v>
      </c>
    </row>
    <row r="94" ht="31" customHeight="1" spans="1:8">
      <c r="A94" s="11">
        <v>91</v>
      </c>
      <c r="B94" s="19" t="s">
        <v>141</v>
      </c>
      <c r="C94" s="19" t="s">
        <v>13</v>
      </c>
      <c r="D94" s="11">
        <v>2256</v>
      </c>
      <c r="E94" s="11">
        <v>3384</v>
      </c>
      <c r="F94" s="11">
        <v>5640</v>
      </c>
      <c r="G94" s="28"/>
      <c r="H94" s="13" t="s">
        <v>18</v>
      </c>
    </row>
    <row r="95" ht="31" customHeight="1" spans="1:8">
      <c r="A95" s="11">
        <v>92</v>
      </c>
      <c r="B95" s="11" t="s">
        <v>142</v>
      </c>
      <c r="C95" s="11" t="s">
        <v>13</v>
      </c>
      <c r="D95" s="11">
        <v>1504</v>
      </c>
      <c r="E95" s="11">
        <v>2256</v>
      </c>
      <c r="F95" s="11">
        <f t="shared" ref="F95:F103" si="8">SUM(D95:E95)</f>
        <v>3760</v>
      </c>
      <c r="G95" s="25" t="s">
        <v>143</v>
      </c>
      <c r="H95" s="13" t="s">
        <v>15</v>
      </c>
    </row>
    <row r="96" ht="31" customHeight="1" spans="1:8">
      <c r="A96" s="11">
        <v>93</v>
      </c>
      <c r="B96" s="18" t="s">
        <v>144</v>
      </c>
      <c r="C96" s="18" t="s">
        <v>13</v>
      </c>
      <c r="D96" s="11">
        <v>2256</v>
      </c>
      <c r="E96" s="11">
        <v>3384</v>
      </c>
      <c r="F96" s="11">
        <v>5640</v>
      </c>
      <c r="G96" s="27"/>
      <c r="H96" s="13" t="s">
        <v>18</v>
      </c>
    </row>
    <row r="97" ht="31" customHeight="1" spans="1:8">
      <c r="A97" s="11">
        <v>94</v>
      </c>
      <c r="B97" s="11" t="s">
        <v>145</v>
      </c>
      <c r="C97" s="11" t="s">
        <v>13</v>
      </c>
      <c r="D97" s="11">
        <v>1504</v>
      </c>
      <c r="E97" s="11">
        <v>2256</v>
      </c>
      <c r="F97" s="11">
        <f t="shared" si="8"/>
        <v>3760</v>
      </c>
      <c r="G97" s="12" t="s">
        <v>146</v>
      </c>
      <c r="H97" s="13" t="s">
        <v>15</v>
      </c>
    </row>
    <row r="98" ht="31" customHeight="1" spans="1:8">
      <c r="A98" s="11">
        <v>95</v>
      </c>
      <c r="B98" s="18" t="s">
        <v>147</v>
      </c>
      <c r="C98" s="18" t="s">
        <v>13</v>
      </c>
      <c r="D98" s="11">
        <v>2256</v>
      </c>
      <c r="E98" s="11">
        <v>3384</v>
      </c>
      <c r="F98" s="11">
        <v>5640</v>
      </c>
      <c r="G98" s="15"/>
      <c r="H98" s="13" t="s">
        <v>18</v>
      </c>
    </row>
    <row r="99" ht="36" customHeight="1" spans="1:8">
      <c r="A99" s="11">
        <v>96</v>
      </c>
      <c r="B99" s="11" t="s">
        <v>148</v>
      </c>
      <c r="C99" s="11" t="s">
        <v>13</v>
      </c>
      <c r="D99" s="11">
        <v>1504</v>
      </c>
      <c r="E99" s="11">
        <v>2256</v>
      </c>
      <c r="F99" s="11">
        <f t="shared" si="8"/>
        <v>3760</v>
      </c>
      <c r="G99" s="12" t="s">
        <v>149</v>
      </c>
      <c r="H99" s="13" t="s">
        <v>15</v>
      </c>
    </row>
    <row r="100" ht="36" customHeight="1" spans="1:8">
      <c r="A100" s="11">
        <v>97</v>
      </c>
      <c r="B100" s="11" t="s">
        <v>150</v>
      </c>
      <c r="C100" s="11" t="s">
        <v>13</v>
      </c>
      <c r="D100" s="11">
        <v>1504</v>
      </c>
      <c r="E100" s="11">
        <v>2256</v>
      </c>
      <c r="F100" s="11">
        <f t="shared" si="8"/>
        <v>3760</v>
      </c>
      <c r="G100" s="17"/>
      <c r="H100" s="13" t="s">
        <v>15</v>
      </c>
    </row>
    <row r="101" ht="36" customHeight="1" spans="1:8">
      <c r="A101" s="11">
        <v>98</v>
      </c>
      <c r="B101" s="11" t="s">
        <v>151</v>
      </c>
      <c r="C101" s="11" t="s">
        <v>17</v>
      </c>
      <c r="D101" s="11">
        <v>1504</v>
      </c>
      <c r="E101" s="11">
        <v>2256</v>
      </c>
      <c r="F101" s="11">
        <f t="shared" si="8"/>
        <v>3760</v>
      </c>
      <c r="G101" s="17"/>
      <c r="H101" s="13" t="s">
        <v>15</v>
      </c>
    </row>
    <row r="102" ht="36" customHeight="1" spans="1:8">
      <c r="A102" s="11">
        <v>99</v>
      </c>
      <c r="B102" s="11" t="s">
        <v>152</v>
      </c>
      <c r="C102" s="11" t="s">
        <v>13</v>
      </c>
      <c r="D102" s="11">
        <v>1504</v>
      </c>
      <c r="E102" s="11">
        <v>2256</v>
      </c>
      <c r="F102" s="11">
        <f t="shared" si="8"/>
        <v>3760</v>
      </c>
      <c r="G102" s="17"/>
      <c r="H102" s="13" t="s">
        <v>15</v>
      </c>
    </row>
    <row r="103" ht="36" customHeight="1" spans="1:8">
      <c r="A103" s="11">
        <v>100</v>
      </c>
      <c r="B103" s="11" t="s">
        <v>153</v>
      </c>
      <c r="C103" s="11" t="s">
        <v>13</v>
      </c>
      <c r="D103" s="11">
        <v>1504</v>
      </c>
      <c r="E103" s="11">
        <v>2256</v>
      </c>
      <c r="F103" s="11">
        <f t="shared" si="8"/>
        <v>3760</v>
      </c>
      <c r="G103" s="17"/>
      <c r="H103" s="13" t="s">
        <v>15</v>
      </c>
    </row>
    <row r="104" ht="36" customHeight="1" spans="1:8">
      <c r="A104" s="11">
        <v>101</v>
      </c>
      <c r="B104" s="18" t="s">
        <v>154</v>
      </c>
      <c r="C104" s="18" t="s">
        <v>17</v>
      </c>
      <c r="D104" s="11">
        <v>2256</v>
      </c>
      <c r="E104" s="11">
        <v>3384</v>
      </c>
      <c r="F104" s="11">
        <v>5640</v>
      </c>
      <c r="G104" s="15"/>
      <c r="H104" s="13" t="s">
        <v>18</v>
      </c>
    </row>
    <row r="105" ht="36" customHeight="1" spans="1:8">
      <c r="A105" s="11">
        <v>102</v>
      </c>
      <c r="B105" s="11" t="s">
        <v>155</v>
      </c>
      <c r="C105" s="11" t="s">
        <v>17</v>
      </c>
      <c r="D105" s="11">
        <v>1504</v>
      </c>
      <c r="E105" s="11">
        <v>2256</v>
      </c>
      <c r="F105" s="11">
        <f t="shared" ref="F105:F110" si="9">SUM(D105:E105)</f>
        <v>3760</v>
      </c>
      <c r="G105" s="11" t="s">
        <v>156</v>
      </c>
      <c r="H105" s="13" t="s">
        <v>15</v>
      </c>
    </row>
    <row r="106" ht="36" customHeight="1" spans="1:8">
      <c r="A106" s="11">
        <v>103</v>
      </c>
      <c r="B106" s="18" t="s">
        <v>157</v>
      </c>
      <c r="C106" s="18" t="s">
        <v>13</v>
      </c>
      <c r="D106" s="11">
        <v>2256</v>
      </c>
      <c r="E106" s="11">
        <v>3384</v>
      </c>
      <c r="F106" s="11">
        <v>5640</v>
      </c>
      <c r="G106" s="11"/>
      <c r="H106" s="13" t="s">
        <v>18</v>
      </c>
    </row>
    <row r="107" ht="30" customHeight="1" spans="1:8">
      <c r="A107" s="11">
        <v>104</v>
      </c>
      <c r="B107" s="11" t="s">
        <v>158</v>
      </c>
      <c r="C107" s="11" t="s">
        <v>13</v>
      </c>
      <c r="D107" s="11">
        <v>1504</v>
      </c>
      <c r="E107" s="11">
        <v>2256</v>
      </c>
      <c r="F107" s="11">
        <f t="shared" si="9"/>
        <v>3760</v>
      </c>
      <c r="G107" s="12" t="s">
        <v>159</v>
      </c>
      <c r="H107" s="13" t="s">
        <v>15</v>
      </c>
    </row>
    <row r="108" ht="30" customHeight="1" spans="1:8">
      <c r="A108" s="11">
        <v>105</v>
      </c>
      <c r="B108" s="11" t="s">
        <v>160</v>
      </c>
      <c r="C108" s="11" t="s">
        <v>13</v>
      </c>
      <c r="D108" s="11">
        <v>1504</v>
      </c>
      <c r="E108" s="11">
        <v>2256</v>
      </c>
      <c r="F108" s="11">
        <f t="shared" si="9"/>
        <v>3760</v>
      </c>
      <c r="G108" s="17"/>
      <c r="H108" s="13" t="s">
        <v>15</v>
      </c>
    </row>
    <row r="109" ht="30" customHeight="1" spans="1:8">
      <c r="A109" s="11">
        <v>106</v>
      </c>
      <c r="B109" s="11" t="s">
        <v>161</v>
      </c>
      <c r="C109" s="11" t="s">
        <v>13</v>
      </c>
      <c r="D109" s="11">
        <v>1504</v>
      </c>
      <c r="E109" s="11">
        <v>2256</v>
      </c>
      <c r="F109" s="11">
        <f t="shared" si="9"/>
        <v>3760</v>
      </c>
      <c r="G109" s="17"/>
      <c r="H109" s="13" t="s">
        <v>15</v>
      </c>
    </row>
    <row r="110" ht="30" customHeight="1" spans="1:8">
      <c r="A110" s="11">
        <v>107</v>
      </c>
      <c r="B110" s="11" t="s">
        <v>162</v>
      </c>
      <c r="C110" s="11" t="s">
        <v>13</v>
      </c>
      <c r="D110" s="11">
        <v>1504</v>
      </c>
      <c r="E110" s="11">
        <v>2256</v>
      </c>
      <c r="F110" s="11">
        <f t="shared" si="9"/>
        <v>3760</v>
      </c>
      <c r="G110" s="17"/>
      <c r="H110" s="13" t="s">
        <v>15</v>
      </c>
    </row>
    <row r="111" ht="30" customHeight="1" spans="1:8">
      <c r="A111" s="11">
        <v>108</v>
      </c>
      <c r="B111" s="18" t="s">
        <v>163</v>
      </c>
      <c r="C111" s="18" t="s">
        <v>13</v>
      </c>
      <c r="D111" s="11">
        <v>2256</v>
      </c>
      <c r="E111" s="11">
        <v>3384</v>
      </c>
      <c r="F111" s="11">
        <v>5640</v>
      </c>
      <c r="G111" s="17"/>
      <c r="H111" s="13" t="s">
        <v>18</v>
      </c>
    </row>
    <row r="112" ht="30" customHeight="1" spans="1:8">
      <c r="A112" s="11">
        <v>109</v>
      </c>
      <c r="B112" s="18" t="s">
        <v>164</v>
      </c>
      <c r="C112" s="18" t="s">
        <v>17</v>
      </c>
      <c r="D112" s="11">
        <v>2256</v>
      </c>
      <c r="E112" s="11">
        <v>3384</v>
      </c>
      <c r="F112" s="11">
        <v>5640</v>
      </c>
      <c r="G112" s="15"/>
      <c r="H112" s="13" t="s">
        <v>18</v>
      </c>
    </row>
    <row r="113" ht="30" customHeight="1" spans="1:8">
      <c r="A113" s="11">
        <v>110</v>
      </c>
      <c r="B113" s="11" t="s">
        <v>165</v>
      </c>
      <c r="C113" s="11" t="s">
        <v>13</v>
      </c>
      <c r="D113" s="11">
        <v>1504</v>
      </c>
      <c r="E113" s="11">
        <v>2256</v>
      </c>
      <c r="F113" s="11">
        <f t="shared" ref="F113:F118" si="10">SUM(D113:E113)</f>
        <v>3760</v>
      </c>
      <c r="G113" s="28" t="s">
        <v>166</v>
      </c>
      <c r="H113" s="13" t="s">
        <v>15</v>
      </c>
    </row>
    <row r="114" ht="30" customHeight="1" spans="1:8">
      <c r="A114" s="11">
        <v>111</v>
      </c>
      <c r="B114" s="11" t="s">
        <v>167</v>
      </c>
      <c r="C114" s="11" t="s">
        <v>13</v>
      </c>
      <c r="D114" s="11">
        <v>1504</v>
      </c>
      <c r="E114" s="11">
        <v>2256</v>
      </c>
      <c r="F114" s="11">
        <f t="shared" si="10"/>
        <v>3760</v>
      </c>
      <c r="G114" s="28"/>
      <c r="H114" s="13" t="s">
        <v>15</v>
      </c>
    </row>
    <row r="115" ht="30" customHeight="1" spans="1:8">
      <c r="A115" s="11">
        <v>112</v>
      </c>
      <c r="B115" s="11" t="s">
        <v>168</v>
      </c>
      <c r="C115" s="11" t="s">
        <v>13</v>
      </c>
      <c r="D115" s="11">
        <v>1504</v>
      </c>
      <c r="E115" s="11">
        <v>2256</v>
      </c>
      <c r="F115" s="11">
        <f t="shared" si="10"/>
        <v>3760</v>
      </c>
      <c r="G115" s="28" t="s">
        <v>169</v>
      </c>
      <c r="H115" s="13" t="s">
        <v>15</v>
      </c>
    </row>
    <row r="116" ht="30" customHeight="1" spans="1:8">
      <c r="A116" s="11">
        <v>113</v>
      </c>
      <c r="B116" s="11" t="s">
        <v>170</v>
      </c>
      <c r="C116" s="11" t="s">
        <v>13</v>
      </c>
      <c r="D116" s="11">
        <v>1504</v>
      </c>
      <c r="E116" s="11">
        <v>2256</v>
      </c>
      <c r="F116" s="11">
        <f t="shared" si="10"/>
        <v>3760</v>
      </c>
      <c r="G116" s="28" t="s">
        <v>171</v>
      </c>
      <c r="H116" s="13" t="s">
        <v>15</v>
      </c>
    </row>
    <row r="117" ht="30" customHeight="1" spans="1:8">
      <c r="A117" s="11">
        <v>114</v>
      </c>
      <c r="B117" s="11" t="s">
        <v>172</v>
      </c>
      <c r="C117" s="11" t="s">
        <v>13</v>
      </c>
      <c r="D117" s="11">
        <v>1504</v>
      </c>
      <c r="E117" s="11">
        <v>2256</v>
      </c>
      <c r="F117" s="11">
        <f t="shared" si="10"/>
        <v>3760</v>
      </c>
      <c r="G117" s="28"/>
      <c r="H117" s="13" t="s">
        <v>15</v>
      </c>
    </row>
    <row r="118" ht="35" customHeight="1" spans="1:8">
      <c r="A118" s="11">
        <v>115</v>
      </c>
      <c r="B118" s="11" t="s">
        <v>173</v>
      </c>
      <c r="C118" s="11" t="s">
        <v>13</v>
      </c>
      <c r="D118" s="11">
        <v>1504</v>
      </c>
      <c r="E118" s="11">
        <v>2256</v>
      </c>
      <c r="F118" s="11">
        <f t="shared" si="10"/>
        <v>3760</v>
      </c>
      <c r="G118" s="25" t="s">
        <v>174</v>
      </c>
      <c r="H118" s="13" t="s">
        <v>15</v>
      </c>
    </row>
    <row r="119" ht="35" customHeight="1" spans="1:8">
      <c r="A119" s="11">
        <v>116</v>
      </c>
      <c r="B119" s="18" t="s">
        <v>175</v>
      </c>
      <c r="C119" s="18" t="s">
        <v>13</v>
      </c>
      <c r="D119" s="11">
        <v>2256</v>
      </c>
      <c r="E119" s="11">
        <v>3384</v>
      </c>
      <c r="F119" s="11">
        <v>5640</v>
      </c>
      <c r="G119" s="27"/>
      <c r="H119" s="13" t="s">
        <v>18</v>
      </c>
    </row>
    <row r="120" ht="35" customHeight="1" spans="1:8">
      <c r="A120" s="11">
        <v>117</v>
      </c>
      <c r="B120" s="11" t="s">
        <v>176</v>
      </c>
      <c r="C120" s="11" t="s">
        <v>13</v>
      </c>
      <c r="D120" s="11">
        <v>1504</v>
      </c>
      <c r="E120" s="11">
        <v>2256</v>
      </c>
      <c r="F120" s="11">
        <f t="shared" ref="F120:F127" si="11">SUM(D120:E120)</f>
        <v>3760</v>
      </c>
      <c r="G120" s="11" t="s">
        <v>177</v>
      </c>
      <c r="H120" s="13" t="s">
        <v>15</v>
      </c>
    </row>
    <row r="121" ht="35" customHeight="1" spans="1:8">
      <c r="A121" s="11">
        <v>118</v>
      </c>
      <c r="B121" s="11" t="s">
        <v>178</v>
      </c>
      <c r="C121" s="11" t="s">
        <v>13</v>
      </c>
      <c r="D121" s="11">
        <v>1504</v>
      </c>
      <c r="E121" s="11">
        <v>2256</v>
      </c>
      <c r="F121" s="11">
        <f t="shared" si="11"/>
        <v>3760</v>
      </c>
      <c r="G121" s="11"/>
      <c r="H121" s="13" t="s">
        <v>15</v>
      </c>
    </row>
    <row r="122" ht="35" customHeight="1" spans="1:8">
      <c r="A122" s="11">
        <v>119</v>
      </c>
      <c r="B122" s="11" t="s">
        <v>179</v>
      </c>
      <c r="C122" s="11" t="s">
        <v>13</v>
      </c>
      <c r="D122" s="11">
        <v>1504</v>
      </c>
      <c r="E122" s="11">
        <v>2256</v>
      </c>
      <c r="F122" s="11">
        <f t="shared" si="11"/>
        <v>3760</v>
      </c>
      <c r="G122" s="11" t="s">
        <v>180</v>
      </c>
      <c r="H122" s="13" t="s">
        <v>15</v>
      </c>
    </row>
    <row r="123" ht="35" customHeight="1" spans="1:8">
      <c r="A123" s="11">
        <v>120</v>
      </c>
      <c r="B123" s="11" t="s">
        <v>181</v>
      </c>
      <c r="C123" s="11" t="s">
        <v>13</v>
      </c>
      <c r="D123" s="11">
        <v>1504</v>
      </c>
      <c r="E123" s="11">
        <v>2256</v>
      </c>
      <c r="F123" s="11">
        <f t="shared" si="11"/>
        <v>3760</v>
      </c>
      <c r="G123" s="11"/>
      <c r="H123" s="13" t="s">
        <v>15</v>
      </c>
    </row>
    <row r="124" ht="35" customHeight="1" spans="1:8">
      <c r="A124" s="11">
        <v>121</v>
      </c>
      <c r="B124" s="11" t="s">
        <v>182</v>
      </c>
      <c r="C124" s="11" t="s">
        <v>17</v>
      </c>
      <c r="D124" s="11">
        <v>1504</v>
      </c>
      <c r="E124" s="11">
        <v>2256</v>
      </c>
      <c r="F124" s="11">
        <f t="shared" si="11"/>
        <v>3760</v>
      </c>
      <c r="G124" s="12" t="s">
        <v>183</v>
      </c>
      <c r="H124" s="13" t="s">
        <v>15</v>
      </c>
    </row>
    <row r="125" ht="30" customHeight="1" spans="1:8">
      <c r="A125" s="11">
        <v>122</v>
      </c>
      <c r="B125" s="11" t="s">
        <v>184</v>
      </c>
      <c r="C125" s="11" t="s">
        <v>13</v>
      </c>
      <c r="D125" s="11">
        <v>1504</v>
      </c>
      <c r="E125" s="11">
        <v>2256</v>
      </c>
      <c r="F125" s="11">
        <f t="shared" si="11"/>
        <v>3760</v>
      </c>
      <c r="G125" s="17"/>
      <c r="H125" s="13" t="s">
        <v>15</v>
      </c>
    </row>
    <row r="126" ht="30" customHeight="1" spans="1:8">
      <c r="A126" s="11">
        <v>123</v>
      </c>
      <c r="B126" s="11" t="s">
        <v>185</v>
      </c>
      <c r="C126" s="11" t="s">
        <v>17</v>
      </c>
      <c r="D126" s="11">
        <v>1504</v>
      </c>
      <c r="E126" s="11">
        <v>2256</v>
      </c>
      <c r="F126" s="11">
        <f t="shared" si="11"/>
        <v>3760</v>
      </c>
      <c r="G126" s="17"/>
      <c r="H126" s="13" t="s">
        <v>15</v>
      </c>
    </row>
    <row r="127" ht="30" customHeight="1" spans="1:8">
      <c r="A127" s="11">
        <v>124</v>
      </c>
      <c r="B127" s="11" t="s">
        <v>186</v>
      </c>
      <c r="C127" s="11" t="s">
        <v>13</v>
      </c>
      <c r="D127" s="11">
        <v>1504</v>
      </c>
      <c r="E127" s="11">
        <v>2256</v>
      </c>
      <c r="F127" s="11">
        <f t="shared" si="11"/>
        <v>3760</v>
      </c>
      <c r="G127" s="17"/>
      <c r="H127" s="13" t="s">
        <v>15</v>
      </c>
    </row>
    <row r="128" ht="30" customHeight="1" spans="1:8">
      <c r="A128" s="11">
        <v>125</v>
      </c>
      <c r="B128" s="18" t="s">
        <v>187</v>
      </c>
      <c r="C128" s="18" t="s">
        <v>17</v>
      </c>
      <c r="D128" s="11">
        <v>2256</v>
      </c>
      <c r="E128" s="11">
        <v>3384</v>
      </c>
      <c r="F128" s="11">
        <v>5640</v>
      </c>
      <c r="G128" s="17"/>
      <c r="H128" s="13" t="s">
        <v>18</v>
      </c>
    </row>
    <row r="129" ht="30" customHeight="1" spans="1:8">
      <c r="A129" s="11">
        <v>126</v>
      </c>
      <c r="B129" s="18" t="s">
        <v>188</v>
      </c>
      <c r="C129" s="18" t="s">
        <v>13</v>
      </c>
      <c r="D129" s="11">
        <v>2256</v>
      </c>
      <c r="E129" s="11">
        <v>3384</v>
      </c>
      <c r="F129" s="11">
        <v>5640</v>
      </c>
      <c r="G129" s="15"/>
      <c r="H129" s="13" t="s">
        <v>18</v>
      </c>
    </row>
    <row r="130" ht="30" customHeight="1" spans="1:8">
      <c r="A130" s="11">
        <v>127</v>
      </c>
      <c r="B130" s="11" t="s">
        <v>189</v>
      </c>
      <c r="C130" s="11" t="s">
        <v>13</v>
      </c>
      <c r="D130" s="11">
        <v>1504</v>
      </c>
      <c r="E130" s="11">
        <v>2256</v>
      </c>
      <c r="F130" s="11">
        <f t="shared" ref="F130:F139" si="12">SUM(D130:E130)</f>
        <v>3760</v>
      </c>
      <c r="G130" s="21" t="s">
        <v>190</v>
      </c>
      <c r="H130" s="13" t="s">
        <v>15</v>
      </c>
    </row>
    <row r="131" ht="30" customHeight="1" spans="1:8">
      <c r="A131" s="11">
        <v>128</v>
      </c>
      <c r="B131" s="18" t="s">
        <v>191</v>
      </c>
      <c r="C131" s="18" t="s">
        <v>17</v>
      </c>
      <c r="D131" s="11">
        <v>2256</v>
      </c>
      <c r="E131" s="11">
        <v>3384</v>
      </c>
      <c r="F131" s="11">
        <v>5640</v>
      </c>
      <c r="G131" s="23"/>
      <c r="H131" s="13" t="s">
        <v>18</v>
      </c>
    </row>
    <row r="132" ht="30" customHeight="1" spans="1:8">
      <c r="A132" s="11">
        <v>129</v>
      </c>
      <c r="B132" s="11" t="s">
        <v>192</v>
      </c>
      <c r="C132" s="11" t="s">
        <v>13</v>
      </c>
      <c r="D132" s="11">
        <v>1504</v>
      </c>
      <c r="E132" s="11">
        <v>2256</v>
      </c>
      <c r="F132" s="11">
        <f t="shared" si="12"/>
        <v>3760</v>
      </c>
      <c r="G132" s="11" t="s">
        <v>193</v>
      </c>
      <c r="H132" s="13" t="s">
        <v>15</v>
      </c>
    </row>
    <row r="133" ht="30" customHeight="1" spans="1:8">
      <c r="A133" s="11">
        <v>130</v>
      </c>
      <c r="B133" s="11" t="s">
        <v>194</v>
      </c>
      <c r="C133" s="11" t="s">
        <v>13</v>
      </c>
      <c r="D133" s="11">
        <v>1504</v>
      </c>
      <c r="E133" s="11">
        <v>2256</v>
      </c>
      <c r="F133" s="11">
        <f t="shared" si="12"/>
        <v>3760</v>
      </c>
      <c r="G133" s="11"/>
      <c r="H133" s="13" t="s">
        <v>15</v>
      </c>
    </row>
    <row r="134" ht="30" customHeight="1" spans="1:8">
      <c r="A134" s="11">
        <v>131</v>
      </c>
      <c r="B134" s="11" t="s">
        <v>195</v>
      </c>
      <c r="C134" s="11" t="s">
        <v>13</v>
      </c>
      <c r="D134" s="11">
        <v>1504</v>
      </c>
      <c r="E134" s="11">
        <v>2256</v>
      </c>
      <c r="F134" s="11">
        <f t="shared" si="12"/>
        <v>3760</v>
      </c>
      <c r="G134" s="11"/>
      <c r="H134" s="13" t="s">
        <v>15</v>
      </c>
    </row>
    <row r="135" ht="30" customHeight="1" spans="1:8">
      <c r="A135" s="11">
        <v>132</v>
      </c>
      <c r="B135" s="11" t="s">
        <v>196</v>
      </c>
      <c r="C135" s="11" t="s">
        <v>13</v>
      </c>
      <c r="D135" s="11">
        <v>1504</v>
      </c>
      <c r="E135" s="11">
        <v>2256</v>
      </c>
      <c r="F135" s="11">
        <f t="shared" si="12"/>
        <v>3760</v>
      </c>
      <c r="G135" s="11"/>
      <c r="H135" s="13" t="s">
        <v>15</v>
      </c>
    </row>
    <row r="136" ht="30" customHeight="1" spans="1:8">
      <c r="A136" s="11">
        <v>133</v>
      </c>
      <c r="B136" s="11" t="s">
        <v>197</v>
      </c>
      <c r="C136" s="11" t="s">
        <v>13</v>
      </c>
      <c r="D136" s="11">
        <v>1504</v>
      </c>
      <c r="E136" s="11">
        <v>2256</v>
      </c>
      <c r="F136" s="11">
        <f t="shared" si="12"/>
        <v>3760</v>
      </c>
      <c r="G136" s="11"/>
      <c r="H136" s="13" t="s">
        <v>15</v>
      </c>
    </row>
    <row r="137" ht="30" customHeight="1" spans="1:8">
      <c r="A137" s="11">
        <v>134</v>
      </c>
      <c r="B137" s="11" t="s">
        <v>198</v>
      </c>
      <c r="C137" s="11" t="s">
        <v>13</v>
      </c>
      <c r="D137" s="11">
        <v>1504</v>
      </c>
      <c r="E137" s="11">
        <v>2256</v>
      </c>
      <c r="F137" s="11">
        <f t="shared" si="12"/>
        <v>3760</v>
      </c>
      <c r="G137" s="11" t="s">
        <v>199</v>
      </c>
      <c r="H137" s="13" t="s">
        <v>15</v>
      </c>
    </row>
    <row r="138" ht="30" customHeight="1" spans="1:8">
      <c r="A138" s="11">
        <v>135</v>
      </c>
      <c r="B138" s="11" t="s">
        <v>200</v>
      </c>
      <c r="C138" s="11" t="s">
        <v>13</v>
      </c>
      <c r="D138" s="11">
        <v>1504</v>
      </c>
      <c r="E138" s="11">
        <v>2256</v>
      </c>
      <c r="F138" s="11">
        <f t="shared" si="12"/>
        <v>3760</v>
      </c>
      <c r="G138" s="11"/>
      <c r="H138" s="13" t="s">
        <v>15</v>
      </c>
    </row>
    <row r="139" ht="30" customHeight="1" spans="1:8">
      <c r="A139" s="11">
        <v>136</v>
      </c>
      <c r="B139" s="11" t="s">
        <v>201</v>
      </c>
      <c r="C139" s="11" t="s">
        <v>13</v>
      </c>
      <c r="D139" s="11">
        <v>1504</v>
      </c>
      <c r="E139" s="11">
        <v>2256</v>
      </c>
      <c r="F139" s="11">
        <f t="shared" si="12"/>
        <v>3760</v>
      </c>
      <c r="G139" s="12" t="s">
        <v>202</v>
      </c>
      <c r="H139" s="13" t="s">
        <v>15</v>
      </c>
    </row>
    <row r="140" ht="30" customHeight="1" spans="1:8">
      <c r="A140" s="11">
        <v>137</v>
      </c>
      <c r="B140" s="18" t="s">
        <v>203</v>
      </c>
      <c r="C140" s="11" t="s">
        <v>17</v>
      </c>
      <c r="D140" s="11">
        <v>2256</v>
      </c>
      <c r="E140" s="11">
        <v>3384</v>
      </c>
      <c r="F140" s="11">
        <v>5640</v>
      </c>
      <c r="G140" s="15"/>
      <c r="H140" s="13" t="s">
        <v>18</v>
      </c>
    </row>
    <row r="141" ht="30" customHeight="1" spans="1:8">
      <c r="A141" s="11">
        <v>138</v>
      </c>
      <c r="B141" s="11" t="s">
        <v>204</v>
      </c>
      <c r="C141" s="11" t="s">
        <v>17</v>
      </c>
      <c r="D141" s="11">
        <v>1504</v>
      </c>
      <c r="E141" s="11">
        <v>2256</v>
      </c>
      <c r="F141" s="11">
        <f t="shared" ref="F141:F146" si="13">SUM(D141:E141)</f>
        <v>3760</v>
      </c>
      <c r="G141" s="12" t="s">
        <v>205</v>
      </c>
      <c r="H141" s="13" t="s">
        <v>15</v>
      </c>
    </row>
    <row r="142" ht="30" customHeight="1" spans="1:8">
      <c r="A142" s="11">
        <v>139</v>
      </c>
      <c r="B142" s="18" t="s">
        <v>206</v>
      </c>
      <c r="C142" s="18" t="s">
        <v>17</v>
      </c>
      <c r="D142" s="11">
        <v>2256</v>
      </c>
      <c r="E142" s="11">
        <v>3384</v>
      </c>
      <c r="F142" s="11">
        <v>5640</v>
      </c>
      <c r="G142" s="17"/>
      <c r="H142" s="13" t="s">
        <v>18</v>
      </c>
    </row>
    <row r="143" ht="30" customHeight="1" spans="1:8">
      <c r="A143" s="11">
        <v>140</v>
      </c>
      <c r="B143" s="18" t="s">
        <v>207</v>
      </c>
      <c r="C143" s="18" t="s">
        <v>17</v>
      </c>
      <c r="D143" s="11">
        <v>2256</v>
      </c>
      <c r="E143" s="11">
        <v>3384</v>
      </c>
      <c r="F143" s="11">
        <v>5640</v>
      </c>
      <c r="G143" s="17"/>
      <c r="H143" s="13" t="s">
        <v>18</v>
      </c>
    </row>
    <row r="144" ht="30" customHeight="1" spans="1:8">
      <c r="A144" s="11">
        <v>141</v>
      </c>
      <c r="B144" s="18" t="s">
        <v>208</v>
      </c>
      <c r="C144" s="18" t="s">
        <v>17</v>
      </c>
      <c r="D144" s="11">
        <v>2256</v>
      </c>
      <c r="E144" s="11">
        <v>3384</v>
      </c>
      <c r="F144" s="11">
        <v>5640</v>
      </c>
      <c r="G144" s="15"/>
      <c r="H144" s="13" t="s">
        <v>18</v>
      </c>
    </row>
    <row r="145" ht="30" customHeight="1" spans="1:8">
      <c r="A145" s="11">
        <v>142</v>
      </c>
      <c r="B145" s="11" t="s">
        <v>209</v>
      </c>
      <c r="C145" s="11" t="s">
        <v>13</v>
      </c>
      <c r="D145" s="11">
        <v>1504</v>
      </c>
      <c r="E145" s="11">
        <v>2256</v>
      </c>
      <c r="F145" s="11">
        <f t="shared" si="13"/>
        <v>3760</v>
      </c>
      <c r="G145" s="29" t="s">
        <v>210</v>
      </c>
      <c r="H145" s="13" t="s">
        <v>15</v>
      </c>
    </row>
    <row r="146" ht="30" customHeight="1" spans="1:8">
      <c r="A146" s="11">
        <v>143</v>
      </c>
      <c r="B146" s="11" t="s">
        <v>211</v>
      </c>
      <c r="C146" s="11" t="s">
        <v>13</v>
      </c>
      <c r="D146" s="11">
        <v>1504</v>
      </c>
      <c r="E146" s="11">
        <v>2256</v>
      </c>
      <c r="F146" s="11">
        <f t="shared" si="13"/>
        <v>3760</v>
      </c>
      <c r="G146" s="29"/>
      <c r="H146" s="13" t="s">
        <v>15</v>
      </c>
    </row>
    <row r="147" ht="30" customHeight="1" spans="1:8">
      <c r="A147" s="11">
        <v>144</v>
      </c>
      <c r="B147" s="18" t="s">
        <v>212</v>
      </c>
      <c r="C147" s="18" t="s">
        <v>13</v>
      </c>
      <c r="D147" s="11">
        <v>2256</v>
      </c>
      <c r="E147" s="11">
        <v>3384</v>
      </c>
      <c r="F147" s="11">
        <v>5640</v>
      </c>
      <c r="G147" s="29" t="s">
        <v>213</v>
      </c>
      <c r="H147" s="13" t="s">
        <v>18</v>
      </c>
    </row>
    <row r="148" ht="30" customHeight="1" spans="1:8">
      <c r="A148" s="11">
        <v>145</v>
      </c>
      <c r="B148" s="11" t="s">
        <v>214</v>
      </c>
      <c r="C148" s="11" t="s">
        <v>13</v>
      </c>
      <c r="D148" s="11">
        <v>1504</v>
      </c>
      <c r="E148" s="11">
        <v>2256</v>
      </c>
      <c r="F148" s="11">
        <f>SUM(D148:E148)</f>
        <v>3760</v>
      </c>
      <c r="G148" s="11" t="s">
        <v>215</v>
      </c>
      <c r="H148" s="13" t="s">
        <v>15</v>
      </c>
    </row>
    <row r="149" ht="30" customHeight="1" spans="1:8">
      <c r="A149" s="11">
        <v>146</v>
      </c>
      <c r="B149" s="11" t="s">
        <v>216</v>
      </c>
      <c r="C149" s="11" t="s">
        <v>13</v>
      </c>
      <c r="D149" s="11">
        <v>2256</v>
      </c>
      <c r="E149" s="11">
        <v>3384</v>
      </c>
      <c r="F149" s="11">
        <v>5640</v>
      </c>
      <c r="G149" s="31" t="s">
        <v>217</v>
      </c>
      <c r="H149" s="13" t="s">
        <v>18</v>
      </c>
    </row>
    <row r="150" ht="30" customHeight="1" spans="1:8">
      <c r="A150" s="11" t="s">
        <v>9</v>
      </c>
      <c r="B150" s="11"/>
      <c r="C150" s="11"/>
      <c r="D150" s="11">
        <f>SUM(D4:D149)</f>
        <v>260944</v>
      </c>
      <c r="E150" s="11">
        <f>SUM(E4:E149)</f>
        <v>391416</v>
      </c>
      <c r="F150" s="11">
        <f>SUM(D150:E150)</f>
        <v>652360</v>
      </c>
      <c r="G150" s="11"/>
      <c r="H150" s="13"/>
    </row>
    <row r="151" ht="30" customHeight="1" spans="1:8">
      <c r="A151" s="34" t="s">
        <v>218</v>
      </c>
      <c r="B151" s="35"/>
      <c r="C151" s="35"/>
      <c r="D151" s="35"/>
      <c r="E151" s="35"/>
      <c r="F151" s="31"/>
      <c r="G151" s="31"/>
      <c r="H151" s="36"/>
    </row>
    <row r="152" ht="28" customHeight="1" spans="1:8">
      <c r="A152" s="2"/>
      <c r="B152" s="2"/>
      <c r="C152" s="2"/>
      <c r="D152" s="2"/>
      <c r="E152" s="2"/>
      <c r="F152" s="2"/>
      <c r="G152" s="37"/>
      <c r="H152" s="2"/>
    </row>
  </sheetData>
  <mergeCells count="47">
    <mergeCell ref="B1:H1"/>
    <mergeCell ref="A2:B2"/>
    <mergeCell ref="A150:C150"/>
    <mergeCell ref="A151:E151"/>
    <mergeCell ref="G4:G5"/>
    <mergeCell ref="G8:G10"/>
    <mergeCell ref="G11:G12"/>
    <mergeCell ref="G13:G14"/>
    <mergeCell ref="G15:G16"/>
    <mergeCell ref="G17:G18"/>
    <mergeCell ref="G19:G20"/>
    <mergeCell ref="G21:G22"/>
    <mergeCell ref="G23:G25"/>
    <mergeCell ref="G26:G28"/>
    <mergeCell ref="G29:G30"/>
    <mergeCell ref="G31:G33"/>
    <mergeCell ref="G34:G45"/>
    <mergeCell ref="G47:G48"/>
    <mergeCell ref="G49:G50"/>
    <mergeCell ref="G51:G52"/>
    <mergeCell ref="G54:G57"/>
    <mergeCell ref="G60:G65"/>
    <mergeCell ref="G66:G71"/>
    <mergeCell ref="G72:G74"/>
    <mergeCell ref="G75:G76"/>
    <mergeCell ref="G77:G79"/>
    <mergeCell ref="G80:G83"/>
    <mergeCell ref="G86:G90"/>
    <mergeCell ref="G91:G92"/>
    <mergeCell ref="G93:G94"/>
    <mergeCell ref="G95:G96"/>
    <mergeCell ref="G97:G98"/>
    <mergeCell ref="G99:G104"/>
    <mergeCell ref="G105:G106"/>
    <mergeCell ref="G107:G112"/>
    <mergeCell ref="G113:G114"/>
    <mergeCell ref="G116:G117"/>
    <mergeCell ref="G118:G119"/>
    <mergeCell ref="G120:G121"/>
    <mergeCell ref="G122:G123"/>
    <mergeCell ref="G124:G129"/>
    <mergeCell ref="G130:G131"/>
    <mergeCell ref="G132:G136"/>
    <mergeCell ref="G137:G138"/>
    <mergeCell ref="G139:G140"/>
    <mergeCell ref="G141:G144"/>
    <mergeCell ref="G145:G146"/>
  </mergeCells>
  <printOptions horizontalCentered="1"/>
  <pageMargins left="0.751388888888889" right="0.751388888888889" top="0.472222222222222" bottom="0.354166666666667" header="0.354166666666667" footer="0.39305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52"/>
  <sheetViews>
    <sheetView zoomScale="160" zoomScaleNormal="160" topLeftCell="A139" workbookViewId="0">
      <selection activeCell="A151" sqref="A151:E151"/>
    </sheetView>
  </sheetViews>
  <sheetFormatPr defaultColWidth="9" defaultRowHeight="13.5" outlineLevelCol="7"/>
  <cols>
    <col min="1" max="1" width="3.875" customWidth="1"/>
    <col min="3" max="3" width="6.75" customWidth="1"/>
    <col min="6" max="6" width="7.75" customWidth="1"/>
    <col min="7" max="7" width="27.375" style="1" customWidth="1"/>
    <col min="8" max="8" width="13.25" customWidth="1"/>
  </cols>
  <sheetData>
    <row r="1" ht="63" customHeight="1" spans="1:8">
      <c r="A1" s="2"/>
      <c r="B1" s="3" t="s">
        <v>0</v>
      </c>
      <c r="C1" s="4"/>
      <c r="D1" s="4"/>
      <c r="E1" s="4"/>
      <c r="F1" s="4"/>
      <c r="G1" s="4"/>
      <c r="H1" s="4"/>
    </row>
    <row r="2" ht="29" customHeight="1" spans="1:8">
      <c r="A2" s="5" t="s">
        <v>1</v>
      </c>
      <c r="B2" s="5"/>
      <c r="C2" s="6" t="s">
        <v>2</v>
      </c>
      <c r="D2" s="6"/>
      <c r="E2" s="7"/>
      <c r="F2" s="7"/>
      <c r="G2" s="5" t="s">
        <v>3</v>
      </c>
      <c r="H2" s="2"/>
    </row>
    <row r="3" ht="44" customHeight="1" spans="1:8">
      <c r="A3" s="8" t="s">
        <v>4</v>
      </c>
      <c r="B3" s="9" t="s">
        <v>5</v>
      </c>
      <c r="C3" s="9" t="s">
        <v>6</v>
      </c>
      <c r="D3" s="10" t="s">
        <v>7</v>
      </c>
      <c r="E3" s="10" t="s">
        <v>8</v>
      </c>
      <c r="F3" s="10" t="s">
        <v>9</v>
      </c>
      <c r="G3" s="9" t="s">
        <v>10</v>
      </c>
      <c r="H3" s="9" t="s">
        <v>11</v>
      </c>
    </row>
    <row r="4" ht="30" customHeight="1" spans="1:8">
      <c r="A4" s="11">
        <v>1</v>
      </c>
      <c r="B4" s="11" t="s">
        <v>12</v>
      </c>
      <c r="C4" s="11" t="s">
        <v>13</v>
      </c>
      <c r="D4" s="11">
        <v>1504</v>
      </c>
      <c r="E4" s="11">
        <v>2256</v>
      </c>
      <c r="F4" s="11">
        <f>SUM(D4:E4)</f>
        <v>3760</v>
      </c>
      <c r="G4" s="12" t="s">
        <v>14</v>
      </c>
      <c r="H4" s="13" t="s">
        <v>15</v>
      </c>
    </row>
    <row r="5" ht="30" customHeight="1" spans="1:8">
      <c r="A5" s="11">
        <v>2</v>
      </c>
      <c r="B5" s="14" t="s">
        <v>16</v>
      </c>
      <c r="C5" s="11" t="s">
        <v>17</v>
      </c>
      <c r="D5" s="11">
        <v>2256</v>
      </c>
      <c r="E5" s="11">
        <v>3384</v>
      </c>
      <c r="F5" s="11">
        <v>5640</v>
      </c>
      <c r="G5" s="15"/>
      <c r="H5" s="13" t="s">
        <v>18</v>
      </c>
    </row>
    <row r="6" ht="30" customHeight="1" spans="1:8">
      <c r="A6" s="11">
        <v>3</v>
      </c>
      <c r="B6" s="14" t="s">
        <v>19</v>
      </c>
      <c r="C6" s="11" t="s">
        <v>17</v>
      </c>
      <c r="D6" s="11">
        <v>2256</v>
      </c>
      <c r="E6" s="11">
        <v>3384</v>
      </c>
      <c r="F6" s="11">
        <v>5640</v>
      </c>
      <c r="G6" s="11" t="s">
        <v>20</v>
      </c>
      <c r="H6" s="13" t="s">
        <v>18</v>
      </c>
    </row>
    <row r="7" ht="30" customHeight="1" spans="1:8">
      <c r="A7" s="11">
        <v>4</v>
      </c>
      <c r="B7" s="11" t="s">
        <v>21</v>
      </c>
      <c r="C7" s="11" t="s">
        <v>13</v>
      </c>
      <c r="D7" s="11">
        <v>1504</v>
      </c>
      <c r="E7" s="11">
        <v>2256</v>
      </c>
      <c r="F7" s="11">
        <f>SUM(D7:E7)</f>
        <v>3760</v>
      </c>
      <c r="G7" s="11" t="s">
        <v>22</v>
      </c>
      <c r="H7" s="13" t="s">
        <v>15</v>
      </c>
    </row>
    <row r="8" ht="30" customHeight="1" spans="1:8">
      <c r="A8" s="11">
        <v>5</v>
      </c>
      <c r="B8" s="14" t="s">
        <v>23</v>
      </c>
      <c r="C8" s="11" t="s">
        <v>13</v>
      </c>
      <c r="D8" s="11">
        <v>2256</v>
      </c>
      <c r="E8" s="11">
        <v>3384</v>
      </c>
      <c r="F8" s="11">
        <v>5640</v>
      </c>
      <c r="G8" s="12" t="s">
        <v>24</v>
      </c>
      <c r="H8" s="13" t="s">
        <v>18</v>
      </c>
    </row>
    <row r="9" ht="30" customHeight="1" spans="1:8">
      <c r="A9" s="11">
        <v>6</v>
      </c>
      <c r="B9" s="16" t="s">
        <v>25</v>
      </c>
      <c r="C9" s="11" t="s">
        <v>13</v>
      </c>
      <c r="D9" s="11">
        <v>2256</v>
      </c>
      <c r="E9" s="11">
        <v>3384</v>
      </c>
      <c r="F9" s="11">
        <v>5640</v>
      </c>
      <c r="G9" s="17"/>
      <c r="H9" s="13" t="s">
        <v>18</v>
      </c>
    </row>
    <row r="10" ht="30" customHeight="1" spans="1:8">
      <c r="A10" s="11">
        <v>7</v>
      </c>
      <c r="B10" s="16" t="s">
        <v>26</v>
      </c>
      <c r="C10" s="11" t="s">
        <v>13</v>
      </c>
      <c r="D10" s="11">
        <v>2256</v>
      </c>
      <c r="E10" s="11">
        <v>3384</v>
      </c>
      <c r="F10" s="11">
        <v>5640</v>
      </c>
      <c r="G10" s="17"/>
      <c r="H10" s="13" t="s">
        <v>18</v>
      </c>
    </row>
    <row r="11" ht="30" customHeight="1" spans="1:8">
      <c r="A11" s="11">
        <v>8</v>
      </c>
      <c r="B11" s="11" t="s">
        <v>27</v>
      </c>
      <c r="C11" s="11" t="s">
        <v>13</v>
      </c>
      <c r="D11" s="11">
        <v>1504</v>
      </c>
      <c r="E11" s="11">
        <v>2256</v>
      </c>
      <c r="F11" s="11">
        <f>SUM(D11:E11)</f>
        <v>3760</v>
      </c>
      <c r="G11" s="12" t="s">
        <v>28</v>
      </c>
      <c r="H11" s="13" t="s">
        <v>15</v>
      </c>
    </row>
    <row r="12" ht="30" customHeight="1" spans="1:8">
      <c r="A12" s="11">
        <v>9</v>
      </c>
      <c r="B12" s="11" t="s">
        <v>29</v>
      </c>
      <c r="C12" s="11" t="s">
        <v>13</v>
      </c>
      <c r="D12" s="11">
        <v>1504</v>
      </c>
      <c r="E12" s="11">
        <v>2256</v>
      </c>
      <c r="F12" s="11">
        <f>SUM(D12:E12)</f>
        <v>3760</v>
      </c>
      <c r="G12" s="17"/>
      <c r="H12" s="13" t="s">
        <v>15</v>
      </c>
    </row>
    <row r="13" ht="32" customHeight="1" spans="1:8">
      <c r="A13" s="11">
        <v>10</v>
      </c>
      <c r="B13" s="11" t="s">
        <v>30</v>
      </c>
      <c r="C13" s="11" t="s">
        <v>13</v>
      </c>
      <c r="D13" s="11">
        <v>1504</v>
      </c>
      <c r="E13" s="11">
        <v>2256</v>
      </c>
      <c r="F13" s="11">
        <f t="shared" ref="F13:F21" si="0">SUM(D13:E13)</f>
        <v>3760</v>
      </c>
      <c r="G13" s="12" t="s">
        <v>31</v>
      </c>
      <c r="H13" s="13" t="s">
        <v>15</v>
      </c>
    </row>
    <row r="14" ht="32" customHeight="1" spans="1:8">
      <c r="A14" s="11">
        <v>11</v>
      </c>
      <c r="B14" s="11" t="s">
        <v>32</v>
      </c>
      <c r="C14" s="11" t="s">
        <v>13</v>
      </c>
      <c r="D14" s="11">
        <v>1504</v>
      </c>
      <c r="E14" s="11">
        <v>2256</v>
      </c>
      <c r="F14" s="11">
        <f t="shared" si="0"/>
        <v>3760</v>
      </c>
      <c r="G14" s="15"/>
      <c r="H14" s="13" t="s">
        <v>15</v>
      </c>
    </row>
    <row r="15" ht="32" customHeight="1" spans="1:8">
      <c r="A15" s="11">
        <v>12</v>
      </c>
      <c r="B15" s="11" t="s">
        <v>33</v>
      </c>
      <c r="C15" s="11" t="s">
        <v>13</v>
      </c>
      <c r="D15" s="11">
        <v>1504</v>
      </c>
      <c r="E15" s="11">
        <v>2256</v>
      </c>
      <c r="F15" s="11">
        <f t="shared" si="0"/>
        <v>3760</v>
      </c>
      <c r="G15" s="12" t="s">
        <v>34</v>
      </c>
      <c r="H15" s="13" t="s">
        <v>15</v>
      </c>
    </row>
    <row r="16" ht="32" customHeight="1" spans="1:8">
      <c r="A16" s="11">
        <v>13</v>
      </c>
      <c r="B16" s="11" t="s">
        <v>35</v>
      </c>
      <c r="C16" s="11" t="s">
        <v>17</v>
      </c>
      <c r="D16" s="11">
        <v>1504</v>
      </c>
      <c r="E16" s="11">
        <v>2256</v>
      </c>
      <c r="F16" s="11">
        <f t="shared" si="0"/>
        <v>3760</v>
      </c>
      <c r="G16" s="15"/>
      <c r="H16" s="13" t="s">
        <v>15</v>
      </c>
    </row>
    <row r="17" ht="32" customHeight="1" spans="1:8">
      <c r="A17" s="11">
        <v>14</v>
      </c>
      <c r="B17" s="11" t="s">
        <v>36</v>
      </c>
      <c r="C17" s="11" t="s">
        <v>13</v>
      </c>
      <c r="D17" s="11">
        <v>1504</v>
      </c>
      <c r="E17" s="11">
        <v>2256</v>
      </c>
      <c r="F17" s="11">
        <f t="shared" si="0"/>
        <v>3760</v>
      </c>
      <c r="G17" s="12" t="s">
        <v>37</v>
      </c>
      <c r="H17" s="13" t="s">
        <v>15</v>
      </c>
    </row>
    <row r="18" ht="32" customHeight="1" spans="1:8">
      <c r="A18" s="11">
        <v>15</v>
      </c>
      <c r="B18" s="11" t="s">
        <v>38</v>
      </c>
      <c r="C18" s="11" t="s">
        <v>17</v>
      </c>
      <c r="D18" s="11">
        <v>1504</v>
      </c>
      <c r="E18" s="11">
        <v>2256</v>
      </c>
      <c r="F18" s="11">
        <f t="shared" si="0"/>
        <v>3760</v>
      </c>
      <c r="G18" s="15"/>
      <c r="H18" s="13" t="s">
        <v>15</v>
      </c>
    </row>
    <row r="19" ht="32" customHeight="1" spans="1:8">
      <c r="A19" s="11">
        <v>16</v>
      </c>
      <c r="B19" s="11" t="s">
        <v>39</v>
      </c>
      <c r="C19" s="11" t="s">
        <v>13</v>
      </c>
      <c r="D19" s="11">
        <v>1504</v>
      </c>
      <c r="E19" s="11">
        <v>2256</v>
      </c>
      <c r="F19" s="11">
        <f t="shared" si="0"/>
        <v>3760</v>
      </c>
      <c r="G19" s="11" t="s">
        <v>40</v>
      </c>
      <c r="H19" s="13" t="s">
        <v>15</v>
      </c>
    </row>
    <row r="20" ht="32" customHeight="1" spans="1:8">
      <c r="A20" s="11">
        <v>17</v>
      </c>
      <c r="B20" s="11" t="s">
        <v>41</v>
      </c>
      <c r="C20" s="11" t="s">
        <v>13</v>
      </c>
      <c r="D20" s="11">
        <v>1504</v>
      </c>
      <c r="E20" s="11">
        <v>2256</v>
      </c>
      <c r="F20" s="11">
        <f t="shared" si="0"/>
        <v>3760</v>
      </c>
      <c r="G20" s="11"/>
      <c r="H20" s="13" t="s">
        <v>15</v>
      </c>
    </row>
    <row r="21" ht="32" customHeight="1" spans="1:8">
      <c r="A21" s="11">
        <v>18</v>
      </c>
      <c r="B21" s="11" t="s">
        <v>42</v>
      </c>
      <c r="C21" s="11" t="s">
        <v>13</v>
      </c>
      <c r="D21" s="11">
        <v>1504</v>
      </c>
      <c r="E21" s="11">
        <v>2256</v>
      </c>
      <c r="F21" s="11">
        <f t="shared" si="0"/>
        <v>3760</v>
      </c>
      <c r="G21" s="11" t="s">
        <v>43</v>
      </c>
      <c r="H21" s="13" t="s">
        <v>15</v>
      </c>
    </row>
    <row r="22" ht="32" customHeight="1" spans="1:8">
      <c r="A22" s="11">
        <v>19</v>
      </c>
      <c r="B22" s="14" t="s">
        <v>44</v>
      </c>
      <c r="C22" s="11" t="s">
        <v>13</v>
      </c>
      <c r="D22" s="11">
        <v>2256</v>
      </c>
      <c r="E22" s="11">
        <v>3384</v>
      </c>
      <c r="F22" s="11">
        <v>5640</v>
      </c>
      <c r="G22" s="11"/>
      <c r="H22" s="13" t="s">
        <v>18</v>
      </c>
    </row>
    <row r="23" ht="32" customHeight="1" spans="1:8">
      <c r="A23" s="11">
        <v>20</v>
      </c>
      <c r="B23" s="14" t="s">
        <v>45</v>
      </c>
      <c r="C23" s="18" t="s">
        <v>13</v>
      </c>
      <c r="D23" s="11">
        <v>2256</v>
      </c>
      <c r="E23" s="11">
        <v>3384</v>
      </c>
      <c r="F23" s="11">
        <v>5640</v>
      </c>
      <c r="G23" s="12" t="s">
        <v>46</v>
      </c>
      <c r="H23" s="13" t="s">
        <v>18</v>
      </c>
    </row>
    <row r="24" ht="32" customHeight="1" spans="1:8">
      <c r="A24" s="11">
        <v>21</v>
      </c>
      <c r="B24" s="14" t="s">
        <v>47</v>
      </c>
      <c r="C24" s="18" t="s">
        <v>13</v>
      </c>
      <c r="D24" s="11">
        <v>2256</v>
      </c>
      <c r="E24" s="11">
        <v>3384</v>
      </c>
      <c r="F24" s="11">
        <v>5640</v>
      </c>
      <c r="G24" s="17"/>
      <c r="H24" s="13" t="s">
        <v>18</v>
      </c>
    </row>
    <row r="25" ht="32" customHeight="1" spans="1:8">
      <c r="A25" s="11">
        <v>22</v>
      </c>
      <c r="B25" s="14" t="s">
        <v>48</v>
      </c>
      <c r="C25" s="18" t="s">
        <v>17</v>
      </c>
      <c r="D25" s="11">
        <v>2256</v>
      </c>
      <c r="E25" s="11">
        <v>3384</v>
      </c>
      <c r="F25" s="11">
        <v>5640</v>
      </c>
      <c r="G25" s="15"/>
      <c r="H25" s="13" t="s">
        <v>18</v>
      </c>
    </row>
    <row r="26" ht="30" customHeight="1" spans="1:8">
      <c r="A26" s="11">
        <v>23</v>
      </c>
      <c r="B26" s="11" t="s">
        <v>49</v>
      </c>
      <c r="C26" s="11" t="s">
        <v>13</v>
      </c>
      <c r="D26" s="11">
        <v>1504</v>
      </c>
      <c r="E26" s="11">
        <v>2256</v>
      </c>
      <c r="F26" s="11">
        <f>SUM(D26:E26)</f>
        <v>3760</v>
      </c>
      <c r="G26" s="11" t="s">
        <v>50</v>
      </c>
      <c r="H26" s="13" t="s">
        <v>15</v>
      </c>
    </row>
    <row r="27" ht="30" customHeight="1" spans="1:8">
      <c r="A27" s="11">
        <v>24</v>
      </c>
      <c r="B27" s="11" t="s">
        <v>51</v>
      </c>
      <c r="C27" s="11" t="s">
        <v>13</v>
      </c>
      <c r="D27" s="11">
        <v>1504</v>
      </c>
      <c r="E27" s="11">
        <v>2256</v>
      </c>
      <c r="F27" s="11">
        <f>SUM(D27:E27)</f>
        <v>3760</v>
      </c>
      <c r="G27" s="11"/>
      <c r="H27" s="13" t="s">
        <v>15</v>
      </c>
    </row>
    <row r="28" ht="30" customHeight="1" spans="1:8">
      <c r="A28" s="11">
        <v>25</v>
      </c>
      <c r="B28" s="14" t="s">
        <v>52</v>
      </c>
      <c r="C28" s="18" t="s">
        <v>13</v>
      </c>
      <c r="D28" s="11">
        <v>2256</v>
      </c>
      <c r="E28" s="11">
        <v>3384</v>
      </c>
      <c r="F28" s="11">
        <v>5640</v>
      </c>
      <c r="G28" s="11"/>
      <c r="H28" s="13" t="s">
        <v>18</v>
      </c>
    </row>
    <row r="29" ht="30" customHeight="1" spans="1:8">
      <c r="A29" s="11">
        <v>26</v>
      </c>
      <c r="B29" s="14" t="s">
        <v>53</v>
      </c>
      <c r="C29" s="18" t="s">
        <v>13</v>
      </c>
      <c r="D29" s="11">
        <v>2256</v>
      </c>
      <c r="E29" s="11">
        <v>3384</v>
      </c>
      <c r="F29" s="11">
        <v>5640</v>
      </c>
      <c r="G29" s="11" t="s">
        <v>54</v>
      </c>
      <c r="H29" s="13" t="s">
        <v>18</v>
      </c>
    </row>
    <row r="30" ht="30" customHeight="1" spans="1:8">
      <c r="A30" s="11">
        <v>27</v>
      </c>
      <c r="B30" s="14" t="s">
        <v>55</v>
      </c>
      <c r="C30" s="18" t="s">
        <v>13</v>
      </c>
      <c r="D30" s="11">
        <v>2256</v>
      </c>
      <c r="E30" s="11">
        <v>3384</v>
      </c>
      <c r="F30" s="11">
        <v>5640</v>
      </c>
      <c r="G30" s="11"/>
      <c r="H30" s="13" t="s">
        <v>18</v>
      </c>
    </row>
    <row r="31" ht="30" customHeight="1" spans="1:8">
      <c r="A31" s="11">
        <v>28</v>
      </c>
      <c r="B31" s="16" t="s">
        <v>56</v>
      </c>
      <c r="C31" s="19" t="s">
        <v>13</v>
      </c>
      <c r="D31" s="11">
        <v>2256</v>
      </c>
      <c r="E31" s="11">
        <v>3384</v>
      </c>
      <c r="F31" s="11">
        <v>5640</v>
      </c>
      <c r="G31" s="12" t="s">
        <v>57</v>
      </c>
      <c r="H31" s="13" t="s">
        <v>18</v>
      </c>
    </row>
    <row r="32" ht="30" customHeight="1" spans="1:8">
      <c r="A32" s="11">
        <v>29</v>
      </c>
      <c r="B32" s="16" t="s">
        <v>58</v>
      </c>
      <c r="C32" s="19" t="s">
        <v>13</v>
      </c>
      <c r="D32" s="11">
        <v>2256</v>
      </c>
      <c r="E32" s="11">
        <v>3384</v>
      </c>
      <c r="F32" s="11">
        <v>5640</v>
      </c>
      <c r="G32" s="17"/>
      <c r="H32" s="13" t="s">
        <v>18</v>
      </c>
    </row>
    <row r="33" ht="30" customHeight="1" spans="1:8">
      <c r="A33" s="11">
        <v>30</v>
      </c>
      <c r="B33" s="14" t="s">
        <v>59</v>
      </c>
      <c r="C33" s="18" t="s">
        <v>13</v>
      </c>
      <c r="D33" s="11">
        <v>2256</v>
      </c>
      <c r="E33" s="11">
        <v>3384</v>
      </c>
      <c r="F33" s="11">
        <v>5640</v>
      </c>
      <c r="G33" s="15"/>
      <c r="H33" s="13" t="s">
        <v>18</v>
      </c>
    </row>
    <row r="34" ht="30" customHeight="1" spans="1:8">
      <c r="A34" s="11">
        <v>31</v>
      </c>
      <c r="B34" s="11" t="s">
        <v>60</v>
      </c>
      <c r="C34" s="11" t="s">
        <v>13</v>
      </c>
      <c r="D34" s="11">
        <v>1504</v>
      </c>
      <c r="E34" s="11">
        <v>2256</v>
      </c>
      <c r="F34" s="11">
        <f>SUM(D34:E34)</f>
        <v>3760</v>
      </c>
      <c r="G34" s="12" t="s">
        <v>61</v>
      </c>
      <c r="H34" s="13" t="s">
        <v>15</v>
      </c>
    </row>
    <row r="35" ht="30" customHeight="1" spans="1:8">
      <c r="A35" s="11">
        <v>32</v>
      </c>
      <c r="B35" s="11" t="s">
        <v>62</v>
      </c>
      <c r="C35" s="11" t="s">
        <v>13</v>
      </c>
      <c r="D35" s="11">
        <v>1504</v>
      </c>
      <c r="E35" s="11">
        <v>2256</v>
      </c>
      <c r="F35" s="11">
        <f>SUM(D35:E35)</f>
        <v>3760</v>
      </c>
      <c r="G35" s="17"/>
      <c r="H35" s="13" t="s">
        <v>15</v>
      </c>
    </row>
    <row r="36" ht="30" customHeight="1" spans="1:8">
      <c r="A36" s="11">
        <v>33</v>
      </c>
      <c r="B36" s="11" t="s">
        <v>63</v>
      </c>
      <c r="C36" s="11" t="s">
        <v>13</v>
      </c>
      <c r="D36" s="11">
        <v>1504</v>
      </c>
      <c r="E36" s="11">
        <v>2256</v>
      </c>
      <c r="F36" s="11">
        <f>SUM(D36:E36)</f>
        <v>3760</v>
      </c>
      <c r="G36" s="17"/>
      <c r="H36" s="13" t="s">
        <v>15</v>
      </c>
    </row>
    <row r="37" ht="30" customHeight="1" spans="1:8">
      <c r="A37" s="11">
        <v>34</v>
      </c>
      <c r="B37" s="11" t="s">
        <v>64</v>
      </c>
      <c r="C37" s="11" t="s">
        <v>13</v>
      </c>
      <c r="D37" s="11">
        <v>1504</v>
      </c>
      <c r="E37" s="11">
        <v>2256</v>
      </c>
      <c r="F37" s="11">
        <f>SUM(D37:E37)</f>
        <v>3760</v>
      </c>
      <c r="G37" s="17"/>
      <c r="H37" s="13" t="s">
        <v>15</v>
      </c>
    </row>
    <row r="38" ht="30" customHeight="1" spans="1:8">
      <c r="A38" s="11">
        <v>35</v>
      </c>
      <c r="B38" s="11" t="s">
        <v>65</v>
      </c>
      <c r="C38" s="11" t="s">
        <v>13</v>
      </c>
      <c r="D38" s="11">
        <v>1504</v>
      </c>
      <c r="E38" s="11">
        <v>2256</v>
      </c>
      <c r="F38" s="11">
        <f>SUM(D38:E38)</f>
        <v>3760</v>
      </c>
      <c r="G38" s="17"/>
      <c r="H38" s="13" t="s">
        <v>15</v>
      </c>
    </row>
    <row r="39" ht="30" customHeight="1" spans="1:8">
      <c r="A39" s="11">
        <v>36</v>
      </c>
      <c r="B39" s="14" t="s">
        <v>66</v>
      </c>
      <c r="C39" s="18" t="s">
        <v>13</v>
      </c>
      <c r="D39" s="11">
        <v>2256</v>
      </c>
      <c r="E39" s="11">
        <v>3384</v>
      </c>
      <c r="F39" s="11">
        <v>5640</v>
      </c>
      <c r="G39" s="17"/>
      <c r="H39" s="13" t="s">
        <v>18</v>
      </c>
    </row>
    <row r="40" ht="30" customHeight="1" spans="1:8">
      <c r="A40" s="11">
        <v>37</v>
      </c>
      <c r="B40" s="14" t="s">
        <v>67</v>
      </c>
      <c r="C40" s="18" t="s">
        <v>13</v>
      </c>
      <c r="D40" s="11">
        <v>2256</v>
      </c>
      <c r="E40" s="11">
        <v>3384</v>
      </c>
      <c r="F40" s="11">
        <v>5640</v>
      </c>
      <c r="G40" s="17"/>
      <c r="H40" s="13" t="s">
        <v>18</v>
      </c>
    </row>
    <row r="41" ht="30" customHeight="1" spans="1:8">
      <c r="A41" s="11">
        <v>38</v>
      </c>
      <c r="B41" s="14" t="s">
        <v>68</v>
      </c>
      <c r="C41" s="18" t="s">
        <v>13</v>
      </c>
      <c r="D41" s="11">
        <v>2256</v>
      </c>
      <c r="E41" s="11">
        <v>3384</v>
      </c>
      <c r="F41" s="11">
        <v>5640</v>
      </c>
      <c r="G41" s="17"/>
      <c r="H41" s="13" t="s">
        <v>18</v>
      </c>
    </row>
    <row r="42" ht="30" customHeight="1" spans="1:8">
      <c r="A42" s="11">
        <v>39</v>
      </c>
      <c r="B42" s="14" t="s">
        <v>69</v>
      </c>
      <c r="C42" s="18" t="s">
        <v>17</v>
      </c>
      <c r="D42" s="11">
        <v>2256</v>
      </c>
      <c r="E42" s="11">
        <v>3384</v>
      </c>
      <c r="F42" s="11">
        <v>5640</v>
      </c>
      <c r="G42" s="17"/>
      <c r="H42" s="13" t="s">
        <v>18</v>
      </c>
    </row>
    <row r="43" ht="30" customHeight="1" spans="1:8">
      <c r="A43" s="11">
        <v>40</v>
      </c>
      <c r="B43" s="14" t="s">
        <v>70</v>
      </c>
      <c r="C43" s="18" t="s">
        <v>13</v>
      </c>
      <c r="D43" s="11">
        <v>2256</v>
      </c>
      <c r="E43" s="11">
        <v>3384</v>
      </c>
      <c r="F43" s="11">
        <v>5640</v>
      </c>
      <c r="G43" s="17"/>
      <c r="H43" s="13" t="s">
        <v>18</v>
      </c>
    </row>
    <row r="44" ht="30" customHeight="1" spans="1:8">
      <c r="A44" s="11">
        <v>41</v>
      </c>
      <c r="B44" s="14" t="s">
        <v>71</v>
      </c>
      <c r="C44" s="18" t="s">
        <v>13</v>
      </c>
      <c r="D44" s="11">
        <v>2256</v>
      </c>
      <c r="E44" s="11">
        <v>3384</v>
      </c>
      <c r="F44" s="11">
        <v>5640</v>
      </c>
      <c r="G44" s="17"/>
      <c r="H44" s="13" t="s">
        <v>18</v>
      </c>
    </row>
    <row r="45" ht="30" customHeight="1" spans="1:8">
      <c r="A45" s="11">
        <v>42</v>
      </c>
      <c r="B45" s="16" t="s">
        <v>72</v>
      </c>
      <c r="C45" s="19" t="s">
        <v>13</v>
      </c>
      <c r="D45" s="11">
        <v>2256</v>
      </c>
      <c r="E45" s="11">
        <v>3384</v>
      </c>
      <c r="F45" s="11">
        <v>5640</v>
      </c>
      <c r="G45" s="15"/>
      <c r="H45" s="13" t="s">
        <v>18</v>
      </c>
    </row>
    <row r="46" ht="30" customHeight="1" spans="1:8">
      <c r="A46" s="11">
        <v>43</v>
      </c>
      <c r="B46" s="11" t="s">
        <v>73</v>
      </c>
      <c r="C46" s="11" t="s">
        <v>13</v>
      </c>
      <c r="D46" s="11">
        <v>1504</v>
      </c>
      <c r="E46" s="11">
        <v>2256</v>
      </c>
      <c r="F46" s="11">
        <f>SUM(D46:E46)</f>
        <v>3760</v>
      </c>
      <c r="G46" s="20" t="s">
        <v>74</v>
      </c>
      <c r="H46" s="13" t="s">
        <v>15</v>
      </c>
    </row>
    <row r="47" ht="30" customHeight="1" spans="1:8">
      <c r="A47" s="11">
        <v>44</v>
      </c>
      <c r="B47" s="11" t="s">
        <v>75</v>
      </c>
      <c r="C47" s="11" t="s">
        <v>13</v>
      </c>
      <c r="D47" s="11">
        <v>1504</v>
      </c>
      <c r="E47" s="11">
        <v>2256</v>
      </c>
      <c r="F47" s="11">
        <f>SUM(D47:E47)</f>
        <v>3760</v>
      </c>
      <c r="G47" s="12" t="s">
        <v>76</v>
      </c>
      <c r="H47" s="13" t="s">
        <v>15</v>
      </c>
    </row>
    <row r="48" ht="30" customHeight="1" spans="1:8">
      <c r="A48" s="11">
        <v>45</v>
      </c>
      <c r="B48" s="14" t="s">
        <v>77</v>
      </c>
      <c r="C48" s="18" t="s">
        <v>13</v>
      </c>
      <c r="D48" s="11">
        <v>2256</v>
      </c>
      <c r="E48" s="11">
        <v>3384</v>
      </c>
      <c r="F48" s="11">
        <v>5640</v>
      </c>
      <c r="G48" s="15"/>
      <c r="H48" s="13" t="s">
        <v>18</v>
      </c>
    </row>
    <row r="49" ht="30" customHeight="1" spans="1:8">
      <c r="A49" s="11">
        <v>46</v>
      </c>
      <c r="B49" s="11" t="s">
        <v>78</v>
      </c>
      <c r="C49" s="11" t="s">
        <v>13</v>
      </c>
      <c r="D49" s="11">
        <v>1504</v>
      </c>
      <c r="E49" s="11">
        <v>2256</v>
      </c>
      <c r="F49" s="11">
        <f>SUM(D49:E49)</f>
        <v>3760</v>
      </c>
      <c r="G49" s="12" t="s">
        <v>79</v>
      </c>
      <c r="H49" s="13" t="s">
        <v>15</v>
      </c>
    </row>
    <row r="50" ht="30" customHeight="1" spans="1:8">
      <c r="A50" s="11">
        <v>47</v>
      </c>
      <c r="B50" s="14" t="s">
        <v>80</v>
      </c>
      <c r="C50" s="18" t="s">
        <v>13</v>
      </c>
      <c r="D50" s="11">
        <v>2256</v>
      </c>
      <c r="E50" s="11">
        <v>3384</v>
      </c>
      <c r="F50" s="11">
        <v>5640</v>
      </c>
      <c r="G50" s="15"/>
      <c r="H50" s="13" t="s">
        <v>18</v>
      </c>
    </row>
    <row r="51" ht="30" customHeight="1" spans="1:8">
      <c r="A51" s="11">
        <v>48</v>
      </c>
      <c r="B51" s="14" t="s">
        <v>81</v>
      </c>
      <c r="C51" s="18" t="s">
        <v>13</v>
      </c>
      <c r="D51" s="11">
        <v>2256</v>
      </c>
      <c r="E51" s="11">
        <v>3384</v>
      </c>
      <c r="F51" s="11">
        <v>5640</v>
      </c>
      <c r="G51" s="17" t="s">
        <v>82</v>
      </c>
      <c r="H51" s="13" t="s">
        <v>18</v>
      </c>
    </row>
    <row r="52" ht="30" customHeight="1" spans="1:8">
      <c r="A52" s="11">
        <v>49</v>
      </c>
      <c r="B52" s="14" t="s">
        <v>83</v>
      </c>
      <c r="C52" s="18" t="s">
        <v>13</v>
      </c>
      <c r="D52" s="11">
        <v>2256</v>
      </c>
      <c r="E52" s="11">
        <v>3384</v>
      </c>
      <c r="F52" s="11">
        <v>5640</v>
      </c>
      <c r="G52" s="15"/>
      <c r="H52" s="13" t="s">
        <v>18</v>
      </c>
    </row>
    <row r="53" ht="30" customHeight="1" spans="1:8">
      <c r="A53" s="11">
        <v>50</v>
      </c>
      <c r="B53" s="11" t="s">
        <v>84</v>
      </c>
      <c r="C53" s="11" t="s">
        <v>17</v>
      </c>
      <c r="D53" s="11">
        <v>1504</v>
      </c>
      <c r="E53" s="11">
        <v>2256</v>
      </c>
      <c r="F53" s="11">
        <f>SUM(D53:E53)</f>
        <v>3760</v>
      </c>
      <c r="G53" s="11" t="s">
        <v>85</v>
      </c>
      <c r="H53" s="13" t="s">
        <v>15</v>
      </c>
    </row>
    <row r="54" ht="30" customHeight="1" spans="1:8">
      <c r="A54" s="11">
        <v>51</v>
      </c>
      <c r="B54" s="11" t="s">
        <v>86</v>
      </c>
      <c r="C54" s="11" t="s">
        <v>13</v>
      </c>
      <c r="D54" s="11">
        <v>1504</v>
      </c>
      <c r="E54" s="11">
        <v>2256</v>
      </c>
      <c r="F54" s="11">
        <f t="shared" ref="F54:F59" si="1">SUM(D54:E54)</f>
        <v>3760</v>
      </c>
      <c r="G54" s="21" t="s">
        <v>87</v>
      </c>
      <c r="H54" s="13" t="s">
        <v>15</v>
      </c>
    </row>
    <row r="55" ht="30" customHeight="1" spans="1:8">
      <c r="A55" s="11">
        <v>52</v>
      </c>
      <c r="B55" s="14" t="s">
        <v>88</v>
      </c>
      <c r="C55" s="18" t="s">
        <v>13</v>
      </c>
      <c r="D55" s="11">
        <v>2256</v>
      </c>
      <c r="E55" s="11">
        <v>3384</v>
      </c>
      <c r="F55" s="11">
        <v>5640</v>
      </c>
      <c r="G55" s="22"/>
      <c r="H55" s="13" t="s">
        <v>18</v>
      </c>
    </row>
    <row r="56" ht="30" customHeight="1" spans="1:8">
      <c r="A56" s="11">
        <v>53</v>
      </c>
      <c r="B56" s="14" t="s">
        <v>89</v>
      </c>
      <c r="C56" s="18" t="s">
        <v>13</v>
      </c>
      <c r="D56" s="11">
        <v>2256</v>
      </c>
      <c r="E56" s="11">
        <v>3384</v>
      </c>
      <c r="F56" s="11">
        <v>5640</v>
      </c>
      <c r="G56" s="22"/>
      <c r="H56" s="13" t="s">
        <v>18</v>
      </c>
    </row>
    <row r="57" ht="30" customHeight="1" spans="1:8">
      <c r="A57" s="11">
        <v>54</v>
      </c>
      <c r="B57" s="14" t="s">
        <v>90</v>
      </c>
      <c r="C57" s="18" t="s">
        <v>13</v>
      </c>
      <c r="D57" s="11">
        <v>2256</v>
      </c>
      <c r="E57" s="11">
        <v>3384</v>
      </c>
      <c r="F57" s="11">
        <v>5640</v>
      </c>
      <c r="G57" s="23"/>
      <c r="H57" s="13" t="s">
        <v>18</v>
      </c>
    </row>
    <row r="58" ht="30" customHeight="1" spans="1:8">
      <c r="A58" s="11">
        <v>55</v>
      </c>
      <c r="B58" s="11" t="s">
        <v>91</v>
      </c>
      <c r="C58" s="11" t="s">
        <v>13</v>
      </c>
      <c r="D58" s="11">
        <v>1504</v>
      </c>
      <c r="E58" s="11">
        <v>2256</v>
      </c>
      <c r="F58" s="11">
        <f t="shared" si="1"/>
        <v>3760</v>
      </c>
      <c r="G58" s="11" t="s">
        <v>92</v>
      </c>
      <c r="H58" s="13" t="s">
        <v>15</v>
      </c>
    </row>
    <row r="59" ht="30" customHeight="1" spans="1:8">
      <c r="A59" s="11">
        <v>56</v>
      </c>
      <c r="B59" s="11" t="s">
        <v>93</v>
      </c>
      <c r="C59" s="11" t="s">
        <v>13</v>
      </c>
      <c r="D59" s="11">
        <v>1504</v>
      </c>
      <c r="E59" s="11">
        <v>2256</v>
      </c>
      <c r="F59" s="11">
        <f t="shared" si="1"/>
        <v>3760</v>
      </c>
      <c r="G59" s="11" t="s">
        <v>94</v>
      </c>
      <c r="H59" s="13" t="s">
        <v>15</v>
      </c>
    </row>
    <row r="60" ht="30" customHeight="1" spans="1:8">
      <c r="A60" s="11">
        <v>57</v>
      </c>
      <c r="B60" s="24" t="s">
        <v>95</v>
      </c>
      <c r="C60" s="11" t="s">
        <v>13</v>
      </c>
      <c r="D60" s="11">
        <v>1504</v>
      </c>
      <c r="E60" s="11">
        <v>2256</v>
      </c>
      <c r="F60" s="11">
        <f t="shared" ref="F60:F64" si="2">SUM(D60:E60)</f>
        <v>3760</v>
      </c>
      <c r="G60" s="25" t="s">
        <v>96</v>
      </c>
      <c r="H60" s="13" t="s">
        <v>15</v>
      </c>
    </row>
    <row r="61" ht="30" customHeight="1" spans="1:8">
      <c r="A61" s="11">
        <v>58</v>
      </c>
      <c r="B61" s="11" t="s">
        <v>97</v>
      </c>
      <c r="C61" s="11" t="s">
        <v>13</v>
      </c>
      <c r="D61" s="11">
        <v>1504</v>
      </c>
      <c r="E61" s="11">
        <v>2256</v>
      </c>
      <c r="F61" s="11">
        <f t="shared" si="2"/>
        <v>3760</v>
      </c>
      <c r="G61" s="26"/>
      <c r="H61" s="13" t="s">
        <v>15</v>
      </c>
    </row>
    <row r="62" ht="30" customHeight="1" spans="1:8">
      <c r="A62" s="11">
        <v>59</v>
      </c>
      <c r="B62" s="11" t="s">
        <v>98</v>
      </c>
      <c r="C62" s="11" t="s">
        <v>13</v>
      </c>
      <c r="D62" s="11">
        <v>1504</v>
      </c>
      <c r="E62" s="11">
        <v>2256</v>
      </c>
      <c r="F62" s="11">
        <f t="shared" si="2"/>
        <v>3760</v>
      </c>
      <c r="G62" s="26"/>
      <c r="H62" s="13" t="s">
        <v>15</v>
      </c>
    </row>
    <row r="63" ht="30" customHeight="1" spans="1:8">
      <c r="A63" s="11">
        <v>60</v>
      </c>
      <c r="B63" s="11" t="s">
        <v>99</v>
      </c>
      <c r="C63" s="11" t="s">
        <v>13</v>
      </c>
      <c r="D63" s="11">
        <v>1504</v>
      </c>
      <c r="E63" s="11">
        <v>2256</v>
      </c>
      <c r="F63" s="11">
        <f t="shared" si="2"/>
        <v>3760</v>
      </c>
      <c r="G63" s="26"/>
      <c r="H63" s="13" t="s">
        <v>15</v>
      </c>
    </row>
    <row r="64" ht="30" customHeight="1" spans="1:8">
      <c r="A64" s="11">
        <v>61</v>
      </c>
      <c r="B64" s="11" t="s">
        <v>100</v>
      </c>
      <c r="C64" s="11" t="s">
        <v>13</v>
      </c>
      <c r="D64" s="11">
        <v>1504</v>
      </c>
      <c r="E64" s="11">
        <v>2256</v>
      </c>
      <c r="F64" s="11">
        <f t="shared" si="2"/>
        <v>3760</v>
      </c>
      <c r="G64" s="26"/>
      <c r="H64" s="13" t="s">
        <v>15</v>
      </c>
    </row>
    <row r="65" ht="30" customHeight="1" spans="1:8">
      <c r="A65" s="11">
        <v>62</v>
      </c>
      <c r="B65" s="14" t="s">
        <v>101</v>
      </c>
      <c r="C65" s="18" t="s">
        <v>13</v>
      </c>
      <c r="D65" s="11">
        <v>2256</v>
      </c>
      <c r="E65" s="11">
        <v>3384</v>
      </c>
      <c r="F65" s="11">
        <v>5640</v>
      </c>
      <c r="G65" s="27"/>
      <c r="H65" s="13" t="s">
        <v>18</v>
      </c>
    </row>
    <row r="66" ht="30" customHeight="1" spans="1:8">
      <c r="A66" s="11">
        <v>63</v>
      </c>
      <c r="B66" s="11" t="s">
        <v>102</v>
      </c>
      <c r="C66" s="11" t="s">
        <v>17</v>
      </c>
      <c r="D66" s="11">
        <v>1504</v>
      </c>
      <c r="E66" s="11">
        <v>2256</v>
      </c>
      <c r="F66" s="11">
        <f t="shared" ref="F66:F71" si="3">SUM(D66:E66)</f>
        <v>3760</v>
      </c>
      <c r="G66" s="28" t="s">
        <v>103</v>
      </c>
      <c r="H66" s="13" t="s">
        <v>15</v>
      </c>
    </row>
    <row r="67" ht="30" customHeight="1" spans="1:8">
      <c r="A67" s="11">
        <v>64</v>
      </c>
      <c r="B67" s="11" t="s">
        <v>104</v>
      </c>
      <c r="C67" s="11" t="s">
        <v>13</v>
      </c>
      <c r="D67" s="11">
        <v>1504</v>
      </c>
      <c r="E67" s="11">
        <v>2256</v>
      </c>
      <c r="F67" s="11">
        <f t="shared" si="3"/>
        <v>3760</v>
      </c>
      <c r="G67" s="28"/>
      <c r="H67" s="13" t="s">
        <v>15</v>
      </c>
    </row>
    <row r="68" ht="30" customHeight="1" spans="1:8">
      <c r="A68" s="11">
        <v>65</v>
      </c>
      <c r="B68" s="11" t="s">
        <v>105</v>
      </c>
      <c r="C68" s="11" t="s">
        <v>13</v>
      </c>
      <c r="D68" s="11">
        <v>1504</v>
      </c>
      <c r="E68" s="11">
        <v>2256</v>
      </c>
      <c r="F68" s="11">
        <f t="shared" si="3"/>
        <v>3760</v>
      </c>
      <c r="G68" s="28"/>
      <c r="H68" s="13" t="s">
        <v>15</v>
      </c>
    </row>
    <row r="69" ht="30" customHeight="1" spans="1:8">
      <c r="A69" s="11">
        <v>66</v>
      </c>
      <c r="B69" s="11" t="s">
        <v>106</v>
      </c>
      <c r="C69" s="11" t="s">
        <v>13</v>
      </c>
      <c r="D69" s="11">
        <v>1504</v>
      </c>
      <c r="E69" s="11">
        <v>2256</v>
      </c>
      <c r="F69" s="11">
        <f t="shared" si="3"/>
        <v>3760</v>
      </c>
      <c r="G69" s="28"/>
      <c r="H69" s="13" t="s">
        <v>15</v>
      </c>
    </row>
    <row r="70" ht="30" customHeight="1" spans="1:8">
      <c r="A70" s="11">
        <v>67</v>
      </c>
      <c r="B70" s="11" t="s">
        <v>107</v>
      </c>
      <c r="C70" s="11" t="s">
        <v>13</v>
      </c>
      <c r="D70" s="11">
        <v>1504</v>
      </c>
      <c r="E70" s="11">
        <v>2256</v>
      </c>
      <c r="F70" s="11">
        <f t="shared" si="3"/>
        <v>3760</v>
      </c>
      <c r="G70" s="28"/>
      <c r="H70" s="13" t="s">
        <v>15</v>
      </c>
    </row>
    <row r="71" ht="30" customHeight="1" spans="1:8">
      <c r="A71" s="11">
        <v>68</v>
      </c>
      <c r="B71" s="11" t="s">
        <v>108</v>
      </c>
      <c r="C71" s="11" t="s">
        <v>13</v>
      </c>
      <c r="D71" s="11">
        <v>1504</v>
      </c>
      <c r="E71" s="11">
        <v>2256</v>
      </c>
      <c r="F71" s="11">
        <f t="shared" si="3"/>
        <v>3760</v>
      </c>
      <c r="G71" s="28"/>
      <c r="H71" s="13" t="s">
        <v>15</v>
      </c>
    </row>
    <row r="72" ht="30" customHeight="1" spans="1:8">
      <c r="A72" s="11">
        <v>69</v>
      </c>
      <c r="B72" s="11" t="s">
        <v>109</v>
      </c>
      <c r="C72" s="11" t="s">
        <v>13</v>
      </c>
      <c r="D72" s="11">
        <v>1504</v>
      </c>
      <c r="E72" s="11">
        <v>2256</v>
      </c>
      <c r="F72" s="11">
        <f t="shared" ref="F72:F76" si="4">SUM(D72:E72)</f>
        <v>3760</v>
      </c>
      <c r="G72" s="12" t="s">
        <v>110</v>
      </c>
      <c r="H72" s="13" t="s">
        <v>15</v>
      </c>
    </row>
    <row r="73" ht="30" customHeight="1" spans="1:8">
      <c r="A73" s="11">
        <v>70</v>
      </c>
      <c r="B73" s="14" t="s">
        <v>111</v>
      </c>
      <c r="C73" s="18" t="s">
        <v>13</v>
      </c>
      <c r="D73" s="11">
        <v>2256</v>
      </c>
      <c r="E73" s="11">
        <v>3384</v>
      </c>
      <c r="F73" s="11">
        <v>5640</v>
      </c>
      <c r="G73" s="17"/>
      <c r="H73" s="13" t="s">
        <v>18</v>
      </c>
    </row>
    <row r="74" ht="30" customHeight="1" spans="1:8">
      <c r="A74" s="11">
        <v>71</v>
      </c>
      <c r="B74" s="14" t="s">
        <v>112</v>
      </c>
      <c r="C74" s="18" t="s">
        <v>17</v>
      </c>
      <c r="D74" s="11">
        <v>2256</v>
      </c>
      <c r="E74" s="11">
        <v>3384</v>
      </c>
      <c r="F74" s="11">
        <v>5640</v>
      </c>
      <c r="G74" s="15"/>
      <c r="H74" s="13" t="s">
        <v>18</v>
      </c>
    </row>
    <row r="75" ht="30" customHeight="1" spans="1:8">
      <c r="A75" s="11">
        <v>72</v>
      </c>
      <c r="B75" s="11" t="s">
        <v>113</v>
      </c>
      <c r="C75" s="11" t="s">
        <v>13</v>
      </c>
      <c r="D75" s="11">
        <v>1504</v>
      </c>
      <c r="E75" s="11">
        <v>2256</v>
      </c>
      <c r="F75" s="11">
        <f t="shared" si="4"/>
        <v>3760</v>
      </c>
      <c r="G75" s="11" t="s">
        <v>114</v>
      </c>
      <c r="H75" s="13" t="s">
        <v>15</v>
      </c>
    </row>
    <row r="76" ht="30" customHeight="1" spans="1:8">
      <c r="A76" s="11">
        <v>73</v>
      </c>
      <c r="B76" s="11" t="s">
        <v>115</v>
      </c>
      <c r="C76" s="11" t="s">
        <v>13</v>
      </c>
      <c r="D76" s="11">
        <v>1504</v>
      </c>
      <c r="E76" s="11">
        <v>2256</v>
      </c>
      <c r="F76" s="11">
        <f t="shared" si="4"/>
        <v>3760</v>
      </c>
      <c r="G76" s="11"/>
      <c r="H76" s="13" t="s">
        <v>15</v>
      </c>
    </row>
    <row r="77" ht="30" customHeight="1" spans="1:8">
      <c r="A77" s="11">
        <v>74</v>
      </c>
      <c r="B77" s="11" t="s">
        <v>116</v>
      </c>
      <c r="C77" s="11" t="s">
        <v>17</v>
      </c>
      <c r="D77" s="11">
        <v>1504</v>
      </c>
      <c r="E77" s="11">
        <v>2256</v>
      </c>
      <c r="F77" s="11">
        <f t="shared" ref="F77:F82" si="5">SUM(D77:E77)</f>
        <v>3760</v>
      </c>
      <c r="G77" s="12" t="s">
        <v>117</v>
      </c>
      <c r="H77" s="13" t="s">
        <v>15</v>
      </c>
    </row>
    <row r="78" ht="30" customHeight="1" spans="1:8">
      <c r="A78" s="11">
        <v>75</v>
      </c>
      <c r="B78" s="14" t="s">
        <v>118</v>
      </c>
      <c r="C78" s="18" t="s">
        <v>13</v>
      </c>
      <c r="D78" s="11">
        <v>2256</v>
      </c>
      <c r="E78" s="11">
        <v>3384</v>
      </c>
      <c r="F78" s="11">
        <v>5640</v>
      </c>
      <c r="G78" s="17"/>
      <c r="H78" s="13" t="s">
        <v>18</v>
      </c>
    </row>
    <row r="79" ht="30" customHeight="1" spans="1:8">
      <c r="A79" s="11">
        <v>76</v>
      </c>
      <c r="B79" s="14" t="s">
        <v>119</v>
      </c>
      <c r="C79" s="18" t="s">
        <v>17</v>
      </c>
      <c r="D79" s="11">
        <v>2256</v>
      </c>
      <c r="E79" s="11">
        <v>3384</v>
      </c>
      <c r="F79" s="11">
        <v>5640</v>
      </c>
      <c r="G79" s="15"/>
      <c r="H79" s="13" t="s">
        <v>18</v>
      </c>
    </row>
    <row r="80" ht="30" customHeight="1" spans="1:8">
      <c r="A80" s="11">
        <v>77</v>
      </c>
      <c r="B80" s="11" t="s">
        <v>120</v>
      </c>
      <c r="C80" s="11" t="s">
        <v>17</v>
      </c>
      <c r="D80" s="11">
        <v>1504</v>
      </c>
      <c r="E80" s="11">
        <v>2256</v>
      </c>
      <c r="F80" s="11">
        <f t="shared" si="5"/>
        <v>3760</v>
      </c>
      <c r="G80" s="11" t="s">
        <v>121</v>
      </c>
      <c r="H80" s="13" t="s">
        <v>15</v>
      </c>
    </row>
    <row r="81" ht="30" customHeight="1" spans="1:8">
      <c r="A81" s="11">
        <v>78</v>
      </c>
      <c r="B81" s="11" t="s">
        <v>122</v>
      </c>
      <c r="C81" s="11" t="s">
        <v>13</v>
      </c>
      <c r="D81" s="11">
        <v>1504</v>
      </c>
      <c r="E81" s="11">
        <v>2256</v>
      </c>
      <c r="F81" s="11">
        <f t="shared" si="5"/>
        <v>3760</v>
      </c>
      <c r="G81" s="11"/>
      <c r="H81" s="13" t="s">
        <v>15</v>
      </c>
    </row>
    <row r="82" ht="30" customHeight="1" spans="1:8">
      <c r="A82" s="11">
        <v>79</v>
      </c>
      <c r="B82" s="11" t="s">
        <v>123</v>
      </c>
      <c r="C82" s="11" t="s">
        <v>17</v>
      </c>
      <c r="D82" s="11">
        <v>752</v>
      </c>
      <c r="E82" s="11">
        <v>1128</v>
      </c>
      <c r="F82" s="11">
        <f t="shared" si="5"/>
        <v>1880</v>
      </c>
      <c r="G82" s="11"/>
      <c r="H82" s="13" t="s">
        <v>124</v>
      </c>
    </row>
    <row r="83" ht="30" customHeight="1" spans="1:8">
      <c r="A83" s="11">
        <v>80</v>
      </c>
      <c r="B83" s="14" t="s">
        <v>125</v>
      </c>
      <c r="C83" s="18" t="s">
        <v>13</v>
      </c>
      <c r="D83" s="11">
        <v>2256</v>
      </c>
      <c r="E83" s="11">
        <v>3384</v>
      </c>
      <c r="F83" s="11">
        <v>5640</v>
      </c>
      <c r="G83" s="11"/>
      <c r="H83" s="13" t="s">
        <v>18</v>
      </c>
    </row>
    <row r="84" ht="31" customHeight="1" spans="1:8">
      <c r="A84" s="11">
        <v>81</v>
      </c>
      <c r="B84" s="11" t="s">
        <v>126</v>
      </c>
      <c r="C84" s="11" t="s">
        <v>13</v>
      </c>
      <c r="D84" s="11">
        <v>1504</v>
      </c>
      <c r="E84" s="11">
        <v>2256</v>
      </c>
      <c r="F84" s="11">
        <f>SUM(D84:E84)</f>
        <v>3760</v>
      </c>
      <c r="G84" s="11" t="s">
        <v>127</v>
      </c>
      <c r="H84" s="13" t="s">
        <v>15</v>
      </c>
    </row>
    <row r="85" ht="31" customHeight="1" spans="1:8">
      <c r="A85" s="11">
        <v>82</v>
      </c>
      <c r="B85" s="11" t="s">
        <v>128</v>
      </c>
      <c r="C85" s="11" t="s">
        <v>13</v>
      </c>
      <c r="D85" s="11">
        <v>1504</v>
      </c>
      <c r="E85" s="11">
        <v>2256</v>
      </c>
      <c r="F85" s="11">
        <f>SUM(D85:E85)</f>
        <v>3760</v>
      </c>
      <c r="G85" s="11" t="s">
        <v>129</v>
      </c>
      <c r="H85" s="13" t="s">
        <v>15</v>
      </c>
    </row>
    <row r="86" ht="31" customHeight="1" spans="1:8">
      <c r="A86" s="11">
        <v>83</v>
      </c>
      <c r="B86" s="11" t="s">
        <v>130</v>
      </c>
      <c r="C86" s="11" t="s">
        <v>13</v>
      </c>
      <c r="D86" s="11">
        <v>1504</v>
      </c>
      <c r="E86" s="11">
        <v>2256</v>
      </c>
      <c r="F86" s="11">
        <f t="shared" ref="F86:F91" si="6">SUM(D86:E86)</f>
        <v>3760</v>
      </c>
      <c r="G86" s="12" t="s">
        <v>131</v>
      </c>
      <c r="H86" s="13" t="s">
        <v>15</v>
      </c>
    </row>
    <row r="87" ht="31" customHeight="1" spans="1:8">
      <c r="A87" s="11">
        <v>84</v>
      </c>
      <c r="B87" s="11" t="s">
        <v>132</v>
      </c>
      <c r="C87" s="11" t="s">
        <v>13</v>
      </c>
      <c r="D87" s="11">
        <v>1504</v>
      </c>
      <c r="E87" s="11">
        <v>2256</v>
      </c>
      <c r="F87" s="11">
        <f t="shared" si="6"/>
        <v>3760</v>
      </c>
      <c r="G87" s="17"/>
      <c r="H87" s="13" t="s">
        <v>15</v>
      </c>
    </row>
    <row r="88" ht="31" customHeight="1" spans="1:8">
      <c r="A88" s="11">
        <v>85</v>
      </c>
      <c r="B88" s="11" t="s">
        <v>133</v>
      </c>
      <c r="C88" s="11" t="s">
        <v>13</v>
      </c>
      <c r="D88" s="11">
        <v>1504</v>
      </c>
      <c r="E88" s="11">
        <v>2256</v>
      </c>
      <c r="F88" s="11">
        <f t="shared" si="6"/>
        <v>3760</v>
      </c>
      <c r="G88" s="17"/>
      <c r="H88" s="13" t="s">
        <v>15</v>
      </c>
    </row>
    <row r="89" ht="31" customHeight="1" spans="1:8">
      <c r="A89" s="11">
        <v>86</v>
      </c>
      <c r="B89" s="14" t="s">
        <v>134</v>
      </c>
      <c r="C89" s="18" t="s">
        <v>13</v>
      </c>
      <c r="D89" s="11">
        <v>2256</v>
      </c>
      <c r="E89" s="11">
        <v>3384</v>
      </c>
      <c r="F89" s="11">
        <v>5640</v>
      </c>
      <c r="G89" s="17"/>
      <c r="H89" s="13" t="s">
        <v>18</v>
      </c>
    </row>
    <row r="90" ht="31" customHeight="1" spans="1:8">
      <c r="A90" s="11">
        <v>87</v>
      </c>
      <c r="B90" s="14" t="s">
        <v>135</v>
      </c>
      <c r="C90" s="18" t="s">
        <v>13</v>
      </c>
      <c r="D90" s="11">
        <v>2256</v>
      </c>
      <c r="E90" s="11">
        <v>3384</v>
      </c>
      <c r="F90" s="11">
        <v>5640</v>
      </c>
      <c r="G90" s="15"/>
      <c r="H90" s="13" t="s">
        <v>18</v>
      </c>
    </row>
    <row r="91" ht="31" customHeight="1" spans="1:8">
      <c r="A91" s="11">
        <v>88</v>
      </c>
      <c r="B91" s="11" t="s">
        <v>136</v>
      </c>
      <c r="C91" s="11" t="s">
        <v>13</v>
      </c>
      <c r="D91" s="11">
        <v>1504</v>
      </c>
      <c r="E91" s="11">
        <v>2256</v>
      </c>
      <c r="F91" s="11">
        <f t="shared" si="6"/>
        <v>3760</v>
      </c>
      <c r="G91" s="12" t="s">
        <v>137</v>
      </c>
      <c r="H91" s="13" t="s">
        <v>15</v>
      </c>
    </row>
    <row r="92" ht="31" customHeight="1" spans="1:8">
      <c r="A92" s="11">
        <v>89</v>
      </c>
      <c r="B92" s="14" t="s">
        <v>138</v>
      </c>
      <c r="C92" s="18" t="s">
        <v>17</v>
      </c>
      <c r="D92" s="11">
        <v>2256</v>
      </c>
      <c r="E92" s="11">
        <v>3384</v>
      </c>
      <c r="F92" s="11">
        <v>5640</v>
      </c>
      <c r="G92" s="15"/>
      <c r="H92" s="13" t="s">
        <v>18</v>
      </c>
    </row>
    <row r="93" ht="31" customHeight="1" spans="1:8">
      <c r="A93" s="11">
        <v>90</v>
      </c>
      <c r="B93" s="16" t="s">
        <v>139</v>
      </c>
      <c r="C93" s="19" t="s">
        <v>13</v>
      </c>
      <c r="D93" s="11">
        <v>2256</v>
      </c>
      <c r="E93" s="11">
        <v>3384</v>
      </c>
      <c r="F93" s="11">
        <v>5640</v>
      </c>
      <c r="G93" s="28" t="s">
        <v>140</v>
      </c>
      <c r="H93" s="13" t="s">
        <v>18</v>
      </c>
    </row>
    <row r="94" ht="31" customHeight="1" spans="1:8">
      <c r="A94" s="11">
        <v>91</v>
      </c>
      <c r="B94" s="16" t="s">
        <v>141</v>
      </c>
      <c r="C94" s="19" t="s">
        <v>13</v>
      </c>
      <c r="D94" s="11">
        <v>2256</v>
      </c>
      <c r="E94" s="11">
        <v>3384</v>
      </c>
      <c r="F94" s="11">
        <v>5640</v>
      </c>
      <c r="G94" s="28"/>
      <c r="H94" s="13" t="s">
        <v>18</v>
      </c>
    </row>
    <row r="95" ht="31" customHeight="1" spans="1:8">
      <c r="A95" s="11">
        <v>92</v>
      </c>
      <c r="B95" s="11" t="s">
        <v>142</v>
      </c>
      <c r="C95" s="11" t="s">
        <v>13</v>
      </c>
      <c r="D95" s="11">
        <v>1504</v>
      </c>
      <c r="E95" s="11">
        <v>2256</v>
      </c>
      <c r="F95" s="11">
        <f t="shared" ref="F95:F100" si="7">SUM(D95:E95)</f>
        <v>3760</v>
      </c>
      <c r="G95" s="25" t="s">
        <v>143</v>
      </c>
      <c r="H95" s="13" t="s">
        <v>15</v>
      </c>
    </row>
    <row r="96" ht="31" customHeight="1" spans="1:8">
      <c r="A96" s="11">
        <v>93</v>
      </c>
      <c r="B96" s="14" t="s">
        <v>144</v>
      </c>
      <c r="C96" s="18" t="s">
        <v>13</v>
      </c>
      <c r="D96" s="11">
        <v>2256</v>
      </c>
      <c r="E96" s="11">
        <v>3384</v>
      </c>
      <c r="F96" s="11">
        <v>5640</v>
      </c>
      <c r="G96" s="27"/>
      <c r="H96" s="13" t="s">
        <v>18</v>
      </c>
    </row>
    <row r="97" ht="31" customHeight="1" spans="1:8">
      <c r="A97" s="11">
        <v>94</v>
      </c>
      <c r="B97" s="11" t="s">
        <v>145</v>
      </c>
      <c r="C97" s="11" t="s">
        <v>13</v>
      </c>
      <c r="D97" s="11">
        <v>1504</v>
      </c>
      <c r="E97" s="11">
        <v>2256</v>
      </c>
      <c r="F97" s="11">
        <f t="shared" si="7"/>
        <v>3760</v>
      </c>
      <c r="G97" s="12" t="s">
        <v>146</v>
      </c>
      <c r="H97" s="13" t="s">
        <v>15</v>
      </c>
    </row>
    <row r="98" ht="31" customHeight="1" spans="1:8">
      <c r="A98" s="11">
        <v>95</v>
      </c>
      <c r="B98" s="14" t="s">
        <v>147</v>
      </c>
      <c r="C98" s="18" t="s">
        <v>13</v>
      </c>
      <c r="D98" s="11">
        <v>2256</v>
      </c>
      <c r="E98" s="11">
        <v>3384</v>
      </c>
      <c r="F98" s="11">
        <v>5640</v>
      </c>
      <c r="G98" s="15"/>
      <c r="H98" s="13" t="s">
        <v>18</v>
      </c>
    </row>
    <row r="99" ht="36" customHeight="1" spans="1:8">
      <c r="A99" s="11">
        <v>96</v>
      </c>
      <c r="B99" s="11" t="s">
        <v>148</v>
      </c>
      <c r="C99" s="11" t="s">
        <v>13</v>
      </c>
      <c r="D99" s="11">
        <v>1504</v>
      </c>
      <c r="E99" s="11">
        <v>2256</v>
      </c>
      <c r="F99" s="11">
        <f t="shared" si="7"/>
        <v>3760</v>
      </c>
      <c r="G99" s="12" t="s">
        <v>149</v>
      </c>
      <c r="H99" s="13" t="s">
        <v>15</v>
      </c>
    </row>
    <row r="100" ht="36" customHeight="1" spans="1:8">
      <c r="A100" s="11">
        <v>97</v>
      </c>
      <c r="B100" s="11" t="s">
        <v>150</v>
      </c>
      <c r="C100" s="11" t="s">
        <v>13</v>
      </c>
      <c r="D100" s="11">
        <v>1504</v>
      </c>
      <c r="E100" s="11">
        <v>2256</v>
      </c>
      <c r="F100" s="11">
        <f t="shared" si="7"/>
        <v>3760</v>
      </c>
      <c r="G100" s="17"/>
      <c r="H100" s="13" t="s">
        <v>15</v>
      </c>
    </row>
    <row r="101" ht="36" customHeight="1" spans="1:8">
      <c r="A101" s="11">
        <v>98</v>
      </c>
      <c r="B101" s="11" t="s">
        <v>151</v>
      </c>
      <c r="C101" s="11" t="s">
        <v>17</v>
      </c>
      <c r="D101" s="11">
        <v>1504</v>
      </c>
      <c r="E101" s="11">
        <v>2256</v>
      </c>
      <c r="F101" s="11">
        <f t="shared" ref="F101:F105" si="8">SUM(D101:E101)</f>
        <v>3760</v>
      </c>
      <c r="G101" s="17"/>
      <c r="H101" s="13" t="s">
        <v>15</v>
      </c>
    </row>
    <row r="102" ht="36" customHeight="1" spans="1:8">
      <c r="A102" s="11">
        <v>99</v>
      </c>
      <c r="B102" s="11" t="s">
        <v>152</v>
      </c>
      <c r="C102" s="11" t="s">
        <v>13</v>
      </c>
      <c r="D102" s="11">
        <v>1504</v>
      </c>
      <c r="E102" s="11">
        <v>2256</v>
      </c>
      <c r="F102" s="11">
        <f t="shared" si="8"/>
        <v>3760</v>
      </c>
      <c r="G102" s="17"/>
      <c r="H102" s="13" t="s">
        <v>15</v>
      </c>
    </row>
    <row r="103" ht="36" customHeight="1" spans="1:8">
      <c r="A103" s="11">
        <v>100</v>
      </c>
      <c r="B103" s="11" t="s">
        <v>153</v>
      </c>
      <c r="C103" s="11" t="s">
        <v>13</v>
      </c>
      <c r="D103" s="11">
        <v>1504</v>
      </c>
      <c r="E103" s="11">
        <v>2256</v>
      </c>
      <c r="F103" s="11">
        <f t="shared" si="8"/>
        <v>3760</v>
      </c>
      <c r="G103" s="17"/>
      <c r="H103" s="13" t="s">
        <v>15</v>
      </c>
    </row>
    <row r="104" ht="36" customHeight="1" spans="1:8">
      <c r="A104" s="11">
        <v>101</v>
      </c>
      <c r="B104" s="14" t="s">
        <v>154</v>
      </c>
      <c r="C104" s="18" t="s">
        <v>17</v>
      </c>
      <c r="D104" s="11">
        <v>2256</v>
      </c>
      <c r="E104" s="11">
        <v>3384</v>
      </c>
      <c r="F104" s="11">
        <v>5640</v>
      </c>
      <c r="G104" s="15"/>
      <c r="H104" s="13" t="s">
        <v>18</v>
      </c>
    </row>
    <row r="105" ht="36" customHeight="1" spans="1:8">
      <c r="A105" s="11">
        <v>102</v>
      </c>
      <c r="B105" s="11" t="s">
        <v>155</v>
      </c>
      <c r="C105" s="11" t="s">
        <v>17</v>
      </c>
      <c r="D105" s="11">
        <v>1504</v>
      </c>
      <c r="E105" s="11">
        <v>2256</v>
      </c>
      <c r="F105" s="11">
        <f t="shared" si="8"/>
        <v>3760</v>
      </c>
      <c r="G105" s="11" t="s">
        <v>156</v>
      </c>
      <c r="H105" s="13" t="s">
        <v>15</v>
      </c>
    </row>
    <row r="106" ht="36" customHeight="1" spans="1:8">
      <c r="A106" s="11">
        <v>103</v>
      </c>
      <c r="B106" s="14" t="s">
        <v>157</v>
      </c>
      <c r="C106" s="18" t="s">
        <v>13</v>
      </c>
      <c r="D106" s="11">
        <v>2256</v>
      </c>
      <c r="E106" s="11">
        <v>3384</v>
      </c>
      <c r="F106" s="11">
        <v>5640</v>
      </c>
      <c r="G106" s="11"/>
      <c r="H106" s="13" t="s">
        <v>18</v>
      </c>
    </row>
    <row r="107" ht="30" customHeight="1" spans="1:8">
      <c r="A107" s="11">
        <v>104</v>
      </c>
      <c r="B107" s="11" t="s">
        <v>158</v>
      </c>
      <c r="C107" s="11" t="s">
        <v>13</v>
      </c>
      <c r="D107" s="11">
        <v>1504</v>
      </c>
      <c r="E107" s="11">
        <v>2256</v>
      </c>
      <c r="F107" s="11">
        <f t="shared" ref="F107:F110" si="9">SUM(D107:E107)</f>
        <v>3760</v>
      </c>
      <c r="G107" s="12" t="s">
        <v>159</v>
      </c>
      <c r="H107" s="13" t="s">
        <v>15</v>
      </c>
    </row>
    <row r="108" ht="30" customHeight="1" spans="1:8">
      <c r="A108" s="11">
        <v>105</v>
      </c>
      <c r="B108" s="11" t="s">
        <v>160</v>
      </c>
      <c r="C108" s="11" t="s">
        <v>13</v>
      </c>
      <c r="D108" s="11">
        <v>1504</v>
      </c>
      <c r="E108" s="11">
        <v>2256</v>
      </c>
      <c r="F108" s="11">
        <f t="shared" si="9"/>
        <v>3760</v>
      </c>
      <c r="G108" s="17"/>
      <c r="H108" s="13" t="s">
        <v>15</v>
      </c>
    </row>
    <row r="109" ht="30" customHeight="1" spans="1:8">
      <c r="A109" s="11">
        <v>106</v>
      </c>
      <c r="B109" s="11" t="s">
        <v>161</v>
      </c>
      <c r="C109" s="11" t="s">
        <v>13</v>
      </c>
      <c r="D109" s="11">
        <v>1504</v>
      </c>
      <c r="E109" s="11">
        <v>2256</v>
      </c>
      <c r="F109" s="11">
        <f t="shared" si="9"/>
        <v>3760</v>
      </c>
      <c r="G109" s="17"/>
      <c r="H109" s="13" t="s">
        <v>15</v>
      </c>
    </row>
    <row r="110" ht="30" customHeight="1" spans="1:8">
      <c r="A110" s="11">
        <v>107</v>
      </c>
      <c r="B110" s="11" t="s">
        <v>162</v>
      </c>
      <c r="C110" s="11" t="s">
        <v>13</v>
      </c>
      <c r="D110" s="11">
        <v>1504</v>
      </c>
      <c r="E110" s="11">
        <v>2256</v>
      </c>
      <c r="F110" s="11">
        <f t="shared" si="9"/>
        <v>3760</v>
      </c>
      <c r="G110" s="17"/>
      <c r="H110" s="13" t="s">
        <v>15</v>
      </c>
    </row>
    <row r="111" ht="30" customHeight="1" spans="1:8">
      <c r="A111" s="11">
        <v>108</v>
      </c>
      <c r="B111" s="14" t="s">
        <v>163</v>
      </c>
      <c r="C111" s="18" t="s">
        <v>13</v>
      </c>
      <c r="D111" s="11">
        <v>2256</v>
      </c>
      <c r="E111" s="11">
        <v>3384</v>
      </c>
      <c r="F111" s="11">
        <v>5640</v>
      </c>
      <c r="G111" s="17"/>
      <c r="H111" s="13" t="s">
        <v>18</v>
      </c>
    </row>
    <row r="112" ht="30" customHeight="1" spans="1:8">
      <c r="A112" s="11">
        <v>109</v>
      </c>
      <c r="B112" s="14" t="s">
        <v>164</v>
      </c>
      <c r="C112" s="18" t="s">
        <v>17</v>
      </c>
      <c r="D112" s="11">
        <v>2256</v>
      </c>
      <c r="E112" s="11">
        <v>3384</v>
      </c>
      <c r="F112" s="11">
        <v>5640</v>
      </c>
      <c r="G112" s="15"/>
      <c r="H112" s="13" t="s">
        <v>18</v>
      </c>
    </row>
    <row r="113" ht="30" customHeight="1" spans="1:8">
      <c r="A113" s="11">
        <v>110</v>
      </c>
      <c r="B113" s="11" t="s">
        <v>165</v>
      </c>
      <c r="C113" s="11" t="s">
        <v>13</v>
      </c>
      <c r="D113" s="11">
        <v>1504</v>
      </c>
      <c r="E113" s="11">
        <v>2256</v>
      </c>
      <c r="F113" s="11">
        <f t="shared" ref="F113:F117" si="10">SUM(D113:E113)</f>
        <v>3760</v>
      </c>
      <c r="G113" s="28" t="s">
        <v>166</v>
      </c>
      <c r="H113" s="13" t="s">
        <v>15</v>
      </c>
    </row>
    <row r="114" ht="30" customHeight="1" spans="1:8">
      <c r="A114" s="11">
        <v>111</v>
      </c>
      <c r="B114" s="11" t="s">
        <v>167</v>
      </c>
      <c r="C114" s="11" t="s">
        <v>13</v>
      </c>
      <c r="D114" s="11">
        <v>1504</v>
      </c>
      <c r="E114" s="11">
        <v>2256</v>
      </c>
      <c r="F114" s="11">
        <f t="shared" si="10"/>
        <v>3760</v>
      </c>
      <c r="G114" s="28"/>
      <c r="H114" s="13" t="s">
        <v>15</v>
      </c>
    </row>
    <row r="115" ht="30" customHeight="1" spans="1:8">
      <c r="A115" s="11">
        <v>112</v>
      </c>
      <c r="B115" s="11" t="s">
        <v>168</v>
      </c>
      <c r="C115" s="11" t="s">
        <v>13</v>
      </c>
      <c r="D115" s="11">
        <v>1504</v>
      </c>
      <c r="E115" s="11">
        <v>2256</v>
      </c>
      <c r="F115" s="11">
        <f t="shared" si="10"/>
        <v>3760</v>
      </c>
      <c r="G115" s="28" t="s">
        <v>169</v>
      </c>
      <c r="H115" s="13" t="s">
        <v>15</v>
      </c>
    </row>
    <row r="116" ht="30" customHeight="1" spans="1:8">
      <c r="A116" s="11">
        <v>113</v>
      </c>
      <c r="B116" s="11" t="s">
        <v>170</v>
      </c>
      <c r="C116" s="11" t="s">
        <v>13</v>
      </c>
      <c r="D116" s="11">
        <v>1504</v>
      </c>
      <c r="E116" s="11">
        <v>2256</v>
      </c>
      <c r="F116" s="11">
        <f t="shared" si="10"/>
        <v>3760</v>
      </c>
      <c r="G116" s="28" t="s">
        <v>171</v>
      </c>
      <c r="H116" s="13" t="s">
        <v>15</v>
      </c>
    </row>
    <row r="117" ht="30" customHeight="1" spans="1:8">
      <c r="A117" s="11">
        <v>114</v>
      </c>
      <c r="B117" s="11" t="s">
        <v>172</v>
      </c>
      <c r="C117" s="11" t="s">
        <v>13</v>
      </c>
      <c r="D117" s="11">
        <v>1504</v>
      </c>
      <c r="E117" s="11">
        <v>2256</v>
      </c>
      <c r="F117" s="11">
        <f t="shared" si="10"/>
        <v>3760</v>
      </c>
      <c r="G117" s="28"/>
      <c r="H117" s="13" t="s">
        <v>15</v>
      </c>
    </row>
    <row r="118" ht="35" customHeight="1" spans="1:8">
      <c r="A118" s="11">
        <v>115</v>
      </c>
      <c r="B118" s="11" t="s">
        <v>173</v>
      </c>
      <c r="C118" s="11" t="s">
        <v>13</v>
      </c>
      <c r="D118" s="11">
        <v>1504</v>
      </c>
      <c r="E118" s="11">
        <v>2256</v>
      </c>
      <c r="F118" s="11">
        <f t="shared" ref="F118:F123" si="11">SUM(D118:E118)</f>
        <v>3760</v>
      </c>
      <c r="G118" s="25" t="s">
        <v>174</v>
      </c>
      <c r="H118" s="13" t="s">
        <v>15</v>
      </c>
    </row>
    <row r="119" ht="35" customHeight="1" spans="1:8">
      <c r="A119" s="11">
        <v>116</v>
      </c>
      <c r="B119" s="14" t="s">
        <v>175</v>
      </c>
      <c r="C119" s="18" t="s">
        <v>13</v>
      </c>
      <c r="D119" s="11">
        <v>2256</v>
      </c>
      <c r="E119" s="11">
        <v>3384</v>
      </c>
      <c r="F119" s="11">
        <v>5640</v>
      </c>
      <c r="G119" s="27"/>
      <c r="H119" s="13" t="s">
        <v>18</v>
      </c>
    </row>
    <row r="120" ht="35" customHeight="1" spans="1:8">
      <c r="A120" s="11">
        <v>117</v>
      </c>
      <c r="B120" s="11" t="s">
        <v>176</v>
      </c>
      <c r="C120" s="11" t="s">
        <v>13</v>
      </c>
      <c r="D120" s="11">
        <v>1504</v>
      </c>
      <c r="E120" s="11">
        <v>2256</v>
      </c>
      <c r="F120" s="11">
        <f t="shared" si="11"/>
        <v>3760</v>
      </c>
      <c r="G120" s="11" t="s">
        <v>177</v>
      </c>
      <c r="H120" s="13" t="s">
        <v>15</v>
      </c>
    </row>
    <row r="121" ht="35" customHeight="1" spans="1:8">
      <c r="A121" s="11">
        <v>118</v>
      </c>
      <c r="B121" s="11" t="s">
        <v>178</v>
      </c>
      <c r="C121" s="11" t="s">
        <v>13</v>
      </c>
      <c r="D121" s="11">
        <v>1504</v>
      </c>
      <c r="E121" s="11">
        <v>2256</v>
      </c>
      <c r="F121" s="11">
        <f t="shared" si="11"/>
        <v>3760</v>
      </c>
      <c r="G121" s="11"/>
      <c r="H121" s="13" t="s">
        <v>15</v>
      </c>
    </row>
    <row r="122" ht="35" customHeight="1" spans="1:8">
      <c r="A122" s="11">
        <v>119</v>
      </c>
      <c r="B122" s="11" t="s">
        <v>179</v>
      </c>
      <c r="C122" s="11" t="s">
        <v>13</v>
      </c>
      <c r="D122" s="11">
        <v>1504</v>
      </c>
      <c r="E122" s="11">
        <v>2256</v>
      </c>
      <c r="F122" s="11">
        <f t="shared" si="11"/>
        <v>3760</v>
      </c>
      <c r="G122" s="11" t="s">
        <v>180</v>
      </c>
      <c r="H122" s="13" t="s">
        <v>15</v>
      </c>
    </row>
    <row r="123" ht="35" customHeight="1" spans="1:8">
      <c r="A123" s="11">
        <v>120</v>
      </c>
      <c r="B123" s="11" t="s">
        <v>181</v>
      </c>
      <c r="C123" s="11" t="s">
        <v>13</v>
      </c>
      <c r="D123" s="11">
        <v>1504</v>
      </c>
      <c r="E123" s="11">
        <v>2256</v>
      </c>
      <c r="F123" s="11">
        <f t="shared" si="11"/>
        <v>3760</v>
      </c>
      <c r="G123" s="11"/>
      <c r="H123" s="13" t="s">
        <v>15</v>
      </c>
    </row>
    <row r="124" ht="35" customHeight="1" spans="1:8">
      <c r="A124" s="11">
        <v>121</v>
      </c>
      <c r="B124" s="11" t="s">
        <v>182</v>
      </c>
      <c r="C124" s="11" t="s">
        <v>17</v>
      </c>
      <c r="D124" s="11">
        <v>1504</v>
      </c>
      <c r="E124" s="11">
        <v>2256</v>
      </c>
      <c r="F124" s="11">
        <f t="shared" ref="F124:F127" si="12">SUM(D124:E124)</f>
        <v>3760</v>
      </c>
      <c r="G124" s="12" t="s">
        <v>183</v>
      </c>
      <c r="H124" s="13" t="s">
        <v>15</v>
      </c>
    </row>
    <row r="125" ht="30" customHeight="1" spans="1:8">
      <c r="A125" s="11">
        <v>122</v>
      </c>
      <c r="B125" s="11" t="s">
        <v>184</v>
      </c>
      <c r="C125" s="11" t="s">
        <v>13</v>
      </c>
      <c r="D125" s="11">
        <v>1504</v>
      </c>
      <c r="E125" s="11">
        <v>2256</v>
      </c>
      <c r="F125" s="11">
        <f t="shared" si="12"/>
        <v>3760</v>
      </c>
      <c r="G125" s="17"/>
      <c r="H125" s="13" t="s">
        <v>15</v>
      </c>
    </row>
    <row r="126" ht="30" customHeight="1" spans="1:8">
      <c r="A126" s="11">
        <v>123</v>
      </c>
      <c r="B126" s="11" t="s">
        <v>185</v>
      </c>
      <c r="C126" s="11" t="s">
        <v>17</v>
      </c>
      <c r="D126" s="11">
        <v>1504</v>
      </c>
      <c r="E126" s="11">
        <v>2256</v>
      </c>
      <c r="F126" s="11">
        <f t="shared" si="12"/>
        <v>3760</v>
      </c>
      <c r="G126" s="17"/>
      <c r="H126" s="13" t="s">
        <v>15</v>
      </c>
    </row>
    <row r="127" ht="30" customHeight="1" spans="1:8">
      <c r="A127" s="11">
        <v>124</v>
      </c>
      <c r="B127" s="11" t="s">
        <v>186</v>
      </c>
      <c r="C127" s="11" t="s">
        <v>13</v>
      </c>
      <c r="D127" s="11">
        <v>1504</v>
      </c>
      <c r="E127" s="11">
        <v>2256</v>
      </c>
      <c r="F127" s="11">
        <f t="shared" si="12"/>
        <v>3760</v>
      </c>
      <c r="G127" s="17"/>
      <c r="H127" s="13" t="s">
        <v>15</v>
      </c>
    </row>
    <row r="128" ht="30" customHeight="1" spans="1:8">
      <c r="A128" s="11">
        <v>125</v>
      </c>
      <c r="B128" s="14" t="s">
        <v>187</v>
      </c>
      <c r="C128" s="18" t="s">
        <v>17</v>
      </c>
      <c r="D128" s="11">
        <v>2256</v>
      </c>
      <c r="E128" s="11">
        <v>3384</v>
      </c>
      <c r="F128" s="11">
        <v>5640</v>
      </c>
      <c r="G128" s="17"/>
      <c r="H128" s="13" t="s">
        <v>18</v>
      </c>
    </row>
    <row r="129" ht="30" customHeight="1" spans="1:8">
      <c r="A129" s="11">
        <v>126</v>
      </c>
      <c r="B129" s="14" t="s">
        <v>188</v>
      </c>
      <c r="C129" s="18" t="s">
        <v>13</v>
      </c>
      <c r="D129" s="11">
        <v>2256</v>
      </c>
      <c r="E129" s="11">
        <v>3384</v>
      </c>
      <c r="F129" s="11">
        <v>5640</v>
      </c>
      <c r="G129" s="15"/>
      <c r="H129" s="13" t="s">
        <v>18</v>
      </c>
    </row>
    <row r="130" ht="30" customHeight="1" spans="1:8">
      <c r="A130" s="11">
        <v>127</v>
      </c>
      <c r="B130" s="11" t="s">
        <v>189</v>
      </c>
      <c r="C130" s="11" t="s">
        <v>13</v>
      </c>
      <c r="D130" s="11">
        <v>1504</v>
      </c>
      <c r="E130" s="11">
        <v>2256</v>
      </c>
      <c r="F130" s="11">
        <f t="shared" ref="F130:F139" si="13">SUM(D130:E130)</f>
        <v>3760</v>
      </c>
      <c r="G130" s="21" t="s">
        <v>190</v>
      </c>
      <c r="H130" s="13" t="s">
        <v>15</v>
      </c>
    </row>
    <row r="131" ht="30" customHeight="1" spans="1:8">
      <c r="A131" s="11">
        <v>128</v>
      </c>
      <c r="B131" s="14" t="s">
        <v>191</v>
      </c>
      <c r="C131" s="18" t="s">
        <v>17</v>
      </c>
      <c r="D131" s="11">
        <v>2256</v>
      </c>
      <c r="E131" s="11">
        <v>3384</v>
      </c>
      <c r="F131" s="11">
        <v>5640</v>
      </c>
      <c r="G131" s="23"/>
      <c r="H131" s="13" t="s">
        <v>18</v>
      </c>
    </row>
    <row r="132" ht="30" customHeight="1" spans="1:8">
      <c r="A132" s="11">
        <v>129</v>
      </c>
      <c r="B132" s="11" t="s">
        <v>192</v>
      </c>
      <c r="C132" s="11" t="s">
        <v>13</v>
      </c>
      <c r="D132" s="11">
        <v>1504</v>
      </c>
      <c r="E132" s="11">
        <v>2256</v>
      </c>
      <c r="F132" s="11">
        <f t="shared" si="13"/>
        <v>3760</v>
      </c>
      <c r="G132" s="11" t="s">
        <v>193</v>
      </c>
      <c r="H132" s="13" t="s">
        <v>15</v>
      </c>
    </row>
    <row r="133" ht="30" customHeight="1" spans="1:8">
      <c r="A133" s="11">
        <v>130</v>
      </c>
      <c r="B133" s="11" t="s">
        <v>194</v>
      </c>
      <c r="C133" s="11" t="s">
        <v>13</v>
      </c>
      <c r="D133" s="11">
        <v>1504</v>
      </c>
      <c r="E133" s="11">
        <v>2256</v>
      </c>
      <c r="F133" s="11">
        <f t="shared" si="13"/>
        <v>3760</v>
      </c>
      <c r="G133" s="11"/>
      <c r="H133" s="13" t="s">
        <v>15</v>
      </c>
    </row>
    <row r="134" ht="30" customHeight="1" spans="1:8">
      <c r="A134" s="11">
        <v>131</v>
      </c>
      <c r="B134" s="11" t="s">
        <v>195</v>
      </c>
      <c r="C134" s="11" t="s">
        <v>13</v>
      </c>
      <c r="D134" s="11">
        <v>1504</v>
      </c>
      <c r="E134" s="11">
        <v>2256</v>
      </c>
      <c r="F134" s="11">
        <f t="shared" si="13"/>
        <v>3760</v>
      </c>
      <c r="G134" s="11"/>
      <c r="H134" s="13" t="s">
        <v>15</v>
      </c>
    </row>
    <row r="135" ht="30" customHeight="1" spans="1:8">
      <c r="A135" s="11">
        <v>132</v>
      </c>
      <c r="B135" s="11" t="s">
        <v>196</v>
      </c>
      <c r="C135" s="11" t="s">
        <v>13</v>
      </c>
      <c r="D135" s="11">
        <v>1504</v>
      </c>
      <c r="E135" s="11">
        <v>2256</v>
      </c>
      <c r="F135" s="11">
        <f t="shared" si="13"/>
        <v>3760</v>
      </c>
      <c r="G135" s="11"/>
      <c r="H135" s="13" t="s">
        <v>15</v>
      </c>
    </row>
    <row r="136" ht="30" customHeight="1" spans="1:8">
      <c r="A136" s="11">
        <v>133</v>
      </c>
      <c r="B136" s="11" t="s">
        <v>197</v>
      </c>
      <c r="C136" s="11" t="s">
        <v>13</v>
      </c>
      <c r="D136" s="11">
        <v>1504</v>
      </c>
      <c r="E136" s="11">
        <v>2256</v>
      </c>
      <c r="F136" s="11">
        <f t="shared" si="13"/>
        <v>3760</v>
      </c>
      <c r="G136" s="11"/>
      <c r="H136" s="13" t="s">
        <v>15</v>
      </c>
    </row>
    <row r="137" ht="30" customHeight="1" spans="1:8">
      <c r="A137" s="11">
        <v>134</v>
      </c>
      <c r="B137" s="11" t="s">
        <v>198</v>
      </c>
      <c r="C137" s="11" t="s">
        <v>13</v>
      </c>
      <c r="D137" s="11">
        <v>1504</v>
      </c>
      <c r="E137" s="11">
        <v>2256</v>
      </c>
      <c r="F137" s="11">
        <f t="shared" si="13"/>
        <v>3760</v>
      </c>
      <c r="G137" s="11" t="s">
        <v>199</v>
      </c>
      <c r="H137" s="13" t="s">
        <v>15</v>
      </c>
    </row>
    <row r="138" ht="30" customHeight="1" spans="1:8">
      <c r="A138" s="11">
        <v>135</v>
      </c>
      <c r="B138" s="11" t="s">
        <v>200</v>
      </c>
      <c r="C138" s="11" t="s">
        <v>13</v>
      </c>
      <c r="D138" s="11">
        <v>1504</v>
      </c>
      <c r="E138" s="11">
        <v>2256</v>
      </c>
      <c r="F138" s="11">
        <f t="shared" si="13"/>
        <v>3760</v>
      </c>
      <c r="G138" s="11"/>
      <c r="H138" s="13" t="s">
        <v>15</v>
      </c>
    </row>
    <row r="139" ht="30" customHeight="1" spans="1:8">
      <c r="A139" s="11">
        <v>136</v>
      </c>
      <c r="B139" s="11" t="s">
        <v>201</v>
      </c>
      <c r="C139" s="11" t="s">
        <v>13</v>
      </c>
      <c r="D139" s="11">
        <v>1504</v>
      </c>
      <c r="E139" s="11">
        <v>2256</v>
      </c>
      <c r="F139" s="11">
        <f t="shared" si="13"/>
        <v>3760</v>
      </c>
      <c r="G139" s="12" t="s">
        <v>202</v>
      </c>
      <c r="H139" s="13" t="s">
        <v>15</v>
      </c>
    </row>
    <row r="140" ht="30" customHeight="1" spans="1:8">
      <c r="A140" s="11">
        <v>137</v>
      </c>
      <c r="B140" s="14" t="s">
        <v>203</v>
      </c>
      <c r="C140" s="11" t="s">
        <v>17</v>
      </c>
      <c r="D140" s="11">
        <v>2256</v>
      </c>
      <c r="E140" s="11">
        <v>3384</v>
      </c>
      <c r="F140" s="11">
        <v>5640</v>
      </c>
      <c r="G140" s="15"/>
      <c r="H140" s="13" t="s">
        <v>18</v>
      </c>
    </row>
    <row r="141" ht="30" customHeight="1" spans="1:8">
      <c r="A141" s="11">
        <v>138</v>
      </c>
      <c r="B141" s="11" t="s">
        <v>204</v>
      </c>
      <c r="C141" s="11" t="s">
        <v>17</v>
      </c>
      <c r="D141" s="11">
        <v>1504</v>
      </c>
      <c r="E141" s="11">
        <v>2256</v>
      </c>
      <c r="F141" s="11">
        <f t="shared" ref="F141:F146" si="14">SUM(D141:E141)</f>
        <v>3760</v>
      </c>
      <c r="G141" s="12" t="s">
        <v>205</v>
      </c>
      <c r="H141" s="13" t="s">
        <v>15</v>
      </c>
    </row>
    <row r="142" ht="30" customHeight="1" spans="1:8">
      <c r="A142" s="11">
        <v>139</v>
      </c>
      <c r="B142" s="14" t="s">
        <v>206</v>
      </c>
      <c r="C142" s="18" t="s">
        <v>17</v>
      </c>
      <c r="D142" s="11">
        <v>2256</v>
      </c>
      <c r="E142" s="11">
        <v>3384</v>
      </c>
      <c r="F142" s="11">
        <v>5640</v>
      </c>
      <c r="G142" s="17"/>
      <c r="H142" s="13" t="s">
        <v>18</v>
      </c>
    </row>
    <row r="143" ht="30" customHeight="1" spans="1:8">
      <c r="A143" s="11">
        <v>140</v>
      </c>
      <c r="B143" s="14" t="s">
        <v>207</v>
      </c>
      <c r="C143" s="18" t="s">
        <v>17</v>
      </c>
      <c r="D143" s="11">
        <v>2256</v>
      </c>
      <c r="E143" s="11">
        <v>3384</v>
      </c>
      <c r="F143" s="11">
        <v>5640</v>
      </c>
      <c r="G143" s="17"/>
      <c r="H143" s="13" t="s">
        <v>18</v>
      </c>
    </row>
    <row r="144" ht="30" customHeight="1" spans="1:8">
      <c r="A144" s="11">
        <v>141</v>
      </c>
      <c r="B144" s="14" t="s">
        <v>208</v>
      </c>
      <c r="C144" s="18" t="s">
        <v>17</v>
      </c>
      <c r="D144" s="11">
        <v>2256</v>
      </c>
      <c r="E144" s="11">
        <v>3384</v>
      </c>
      <c r="F144" s="11">
        <v>5640</v>
      </c>
      <c r="G144" s="15"/>
      <c r="H144" s="13" t="s">
        <v>18</v>
      </c>
    </row>
    <row r="145" ht="30" customHeight="1" spans="1:8">
      <c r="A145" s="11">
        <v>142</v>
      </c>
      <c r="B145" s="11" t="s">
        <v>209</v>
      </c>
      <c r="C145" s="11" t="s">
        <v>13</v>
      </c>
      <c r="D145" s="11">
        <v>1504</v>
      </c>
      <c r="E145" s="11">
        <v>2256</v>
      </c>
      <c r="F145" s="11">
        <f t="shared" si="14"/>
        <v>3760</v>
      </c>
      <c r="G145" s="29" t="s">
        <v>210</v>
      </c>
      <c r="H145" s="13" t="s">
        <v>15</v>
      </c>
    </row>
    <row r="146" ht="30" customHeight="1" spans="1:8">
      <c r="A146" s="11">
        <v>143</v>
      </c>
      <c r="B146" s="11" t="s">
        <v>211</v>
      </c>
      <c r="C146" s="11" t="s">
        <v>13</v>
      </c>
      <c r="D146" s="11">
        <v>1504</v>
      </c>
      <c r="E146" s="11">
        <v>2256</v>
      </c>
      <c r="F146" s="11">
        <f t="shared" si="14"/>
        <v>3760</v>
      </c>
      <c r="G146" s="29"/>
      <c r="H146" s="13" t="s">
        <v>15</v>
      </c>
    </row>
    <row r="147" ht="30" customHeight="1" spans="1:8">
      <c r="A147" s="11">
        <v>144</v>
      </c>
      <c r="B147" s="14" t="s">
        <v>212</v>
      </c>
      <c r="C147" s="18" t="s">
        <v>13</v>
      </c>
      <c r="D147" s="11">
        <v>2256</v>
      </c>
      <c r="E147" s="11">
        <v>3384</v>
      </c>
      <c r="F147" s="11">
        <v>5640</v>
      </c>
      <c r="G147" s="29" t="s">
        <v>213</v>
      </c>
      <c r="H147" s="13" t="s">
        <v>18</v>
      </c>
    </row>
    <row r="148" ht="30" customHeight="1" spans="1:8">
      <c r="A148" s="11">
        <v>145</v>
      </c>
      <c r="B148" s="11" t="s">
        <v>214</v>
      </c>
      <c r="C148" s="11" t="s">
        <v>13</v>
      </c>
      <c r="D148" s="11">
        <v>1504</v>
      </c>
      <c r="E148" s="11">
        <v>2256</v>
      </c>
      <c r="F148" s="11">
        <f>SUM(D148:E148)</f>
        <v>3760</v>
      </c>
      <c r="G148" s="11" t="s">
        <v>215</v>
      </c>
      <c r="H148" s="13" t="s">
        <v>15</v>
      </c>
    </row>
    <row r="149" ht="30" customHeight="1" spans="1:8">
      <c r="A149" s="11">
        <v>146</v>
      </c>
      <c r="B149" s="30" t="s">
        <v>216</v>
      </c>
      <c r="C149" s="11" t="s">
        <v>13</v>
      </c>
      <c r="D149" s="11">
        <v>2256</v>
      </c>
      <c r="E149" s="11">
        <v>3384</v>
      </c>
      <c r="F149" s="11">
        <v>5640</v>
      </c>
      <c r="G149" s="31" t="s">
        <v>217</v>
      </c>
      <c r="H149" s="13" t="s">
        <v>18</v>
      </c>
    </row>
    <row r="150" ht="30" customHeight="1" spans="1:8">
      <c r="A150" s="32"/>
      <c r="B150" s="31"/>
      <c r="C150" s="31"/>
      <c r="D150" s="31">
        <f>SUM(D4:D149)</f>
        <v>260944</v>
      </c>
      <c r="E150" s="31">
        <f>SUM(E4:E149)</f>
        <v>391416</v>
      </c>
      <c r="F150" s="31">
        <f>SUM(D150:E150)</f>
        <v>652360</v>
      </c>
      <c r="G150" s="31"/>
      <c r="H150" s="33"/>
    </row>
    <row r="151" ht="30" customHeight="1" spans="1:8">
      <c r="A151" s="34" t="s">
        <v>219</v>
      </c>
      <c r="B151" s="35"/>
      <c r="C151" s="35"/>
      <c r="D151" s="35"/>
      <c r="E151" s="35"/>
      <c r="F151" s="31"/>
      <c r="G151" s="31"/>
      <c r="H151" s="36"/>
    </row>
    <row r="152" ht="28" customHeight="1" spans="1:8">
      <c r="A152" s="2"/>
      <c r="B152" s="2"/>
      <c r="C152" s="2"/>
      <c r="D152" s="2"/>
      <c r="E152" s="2"/>
      <c r="F152" s="2"/>
      <c r="G152" s="37"/>
      <c r="H152" s="2"/>
    </row>
  </sheetData>
  <mergeCells count="46">
    <mergeCell ref="B1:H1"/>
    <mergeCell ref="A2:B2"/>
    <mergeCell ref="A151:E151"/>
    <mergeCell ref="G4:G5"/>
    <mergeCell ref="G8:G10"/>
    <mergeCell ref="G11:G12"/>
    <mergeCell ref="G13:G14"/>
    <mergeCell ref="G15:G16"/>
    <mergeCell ref="G17:G18"/>
    <mergeCell ref="G19:G20"/>
    <mergeCell ref="G21:G22"/>
    <mergeCell ref="G23:G25"/>
    <mergeCell ref="G26:G28"/>
    <mergeCell ref="G29:G30"/>
    <mergeCell ref="G31:G33"/>
    <mergeCell ref="G34:G45"/>
    <mergeCell ref="G47:G48"/>
    <mergeCell ref="G49:G50"/>
    <mergeCell ref="G51:G52"/>
    <mergeCell ref="G54:G57"/>
    <mergeCell ref="G60:G65"/>
    <mergeCell ref="G66:G71"/>
    <mergeCell ref="G72:G74"/>
    <mergeCell ref="G75:G76"/>
    <mergeCell ref="G77:G79"/>
    <mergeCell ref="G80:G83"/>
    <mergeCell ref="G86:G90"/>
    <mergeCell ref="G91:G92"/>
    <mergeCell ref="G93:G94"/>
    <mergeCell ref="G95:G96"/>
    <mergeCell ref="G97:G98"/>
    <mergeCell ref="G99:G104"/>
    <mergeCell ref="G105:G106"/>
    <mergeCell ref="G107:G112"/>
    <mergeCell ref="G113:G114"/>
    <mergeCell ref="G116:G117"/>
    <mergeCell ref="G118:G119"/>
    <mergeCell ref="G120:G121"/>
    <mergeCell ref="G122:G123"/>
    <mergeCell ref="G124:G129"/>
    <mergeCell ref="G130:G131"/>
    <mergeCell ref="G132:G136"/>
    <mergeCell ref="G137:G138"/>
    <mergeCell ref="G139:G140"/>
    <mergeCell ref="G141:G144"/>
    <mergeCell ref="G145:G146"/>
  </mergeCells>
  <printOptions horizontalCentered="1"/>
  <pageMargins left="0.751388888888889" right="0.751388888888889" top="0.472222222222222" bottom="0.354166666666667" header="0.354166666666667" footer="0.39305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H58" sqref="H58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 (2)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2023-05-26T15:38:00Z</dcterms:created>
  <dcterms:modified xsi:type="dcterms:W3CDTF">2024-12-23T02:05:37Z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/>
  </property>
  <property fmtid="{D5CDD505-2E9C-101B-9397-08002B2CF9AE}" pid="3" name="KSOProductBuildVer">
    <vt:lpwstr>2052-11.1.0.14309</vt:lpwstr>
  </property>
</Properties>
</file>