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<sst xmlns="http://schemas.openxmlformats.org/spreadsheetml/2006/main" count="22" uniqueCount="21">
  <si>
    <t>附件：</t>
  </si>
  <si>
    <r>
      <rPr>
        <u/>
        <sz val="28"/>
        <color theme="1"/>
        <rFont val="方正小标宋简体"/>
        <charset val="134"/>
      </rPr>
      <t>交城</t>
    </r>
    <r>
      <rPr>
        <sz val="28"/>
        <color theme="1"/>
        <rFont val="方正小标宋简体"/>
        <charset val="134"/>
      </rPr>
      <t>县2024年市级衔接资金（第二批）安排明细表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</si>
  <si>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</si>
  <si>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</si>
  <si>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</si>
  <si>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</si>
  <si>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</si>
  <si>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</si>
  <si>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</si>
  <si>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</si>
  <si>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</si>
  <si>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</si>
  <si>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</si>
  <si>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</si>
  <si>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</si>
  <si>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交财农〔2024〕50号</t>
  </si>
  <si>
    <t>省级龙头企业贷款贴息项目</t>
  </si>
  <si>
    <t>对符合条件的省级龙头企业2023年发生的贷款按照标准予以贴息</t>
  </si>
  <si>
    <t>2</t>
  </si>
  <si>
    <t>抓田管抗灾害夺秋粮丰收百日攻坚-秋粮一喷多促</t>
  </si>
  <si>
    <t>为有效应对干旱影响，保障我县主要作物生产，购买灌溉设备、维修机井灌溉、积极补种改种。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</si>
</sst>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2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0" fillId="0" borderId="0" xfId="0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178" fontId="2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1" fillId="0" borderId="0" xfId="52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9"/>
  <sheetViews>
    <sheetView tabSelected="1" view="pageBreakPreview" zoomScaleNormal="100" workbookViewId="0">
      <selection activeCell="D9" sqref="D9"/>
    </sheetView>
  </sheetViews>
  <sheetFormatPr defaultColWidth="9" defaultRowHeight="14.25"/>
  <cols>
    <col min="1" max="1" width="7.625" customWidth="1"/>
    <col min="2" max="2" width="12.5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22"/>
      <c r="XER1" s="24"/>
      <c r="XES1" s="24"/>
      <c r="XET1" s="24"/>
      <c r="XEU1" s="24"/>
      <c r="XEV1" s="24"/>
      <c r="XEW1" s="24"/>
      <c r="XEX1" s="24"/>
      <c r="XEY1" s="24"/>
      <c r="XEZ1" s="24"/>
      <c r="XFA1" s="24"/>
      <c r="XFB1" s="24"/>
      <c r="XFC1" s="24"/>
      <c r="XFD1" s="24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SUM(E6:E7)</f>
        <v>21.5</v>
      </c>
      <c r="F5" s="17">
        <f>SUM(F6:F7)</f>
        <v>0</v>
      </c>
      <c r="G5" s="17">
        <f>SUM(G6:G7)</f>
        <v>0</v>
      </c>
      <c r="H5" s="16">
        <f>SUM(H6:H7)</f>
        <v>21.5</v>
      </c>
      <c r="I5" s="17">
        <v>0</v>
      </c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97" customHeight="1" spans="1:10">
      <c r="A6" s="18" t="s">
        <v>14</v>
      </c>
      <c r="B6" s="19" t="s">
        <v>15</v>
      </c>
      <c r="C6" s="19" t="s">
        <v>16</v>
      </c>
      <c r="D6" s="19" t="s">
        <v>17</v>
      </c>
      <c r="E6" s="20">
        <v>9.5</v>
      </c>
      <c r="F6" s="19"/>
      <c r="G6" s="19"/>
      <c r="H6" s="20">
        <v>9.5</v>
      </c>
      <c r="I6" s="23"/>
      <c r="J6" s="23"/>
    </row>
    <row r="7" s="3" customFormat="1" ht="78" customHeight="1" spans="1:10">
      <c r="A7" s="18" t="s">
        <v>18</v>
      </c>
      <c r="B7" s="19" t="s">
        <v>15</v>
      </c>
      <c r="C7" s="19" t="s">
        <v>19</v>
      </c>
      <c r="D7" s="19" t="s">
        <v>20</v>
      </c>
      <c r="E7" s="20">
        <v>12</v>
      </c>
      <c r="F7" s="21"/>
      <c r="G7" s="21"/>
      <c r="H7" s="20">
        <v>12</v>
      </c>
      <c r="I7" s="21"/>
      <c r="J7" s="21"/>
    </row>
    <row r="8" s="3" customFormat="1" ht="78" customHeight="1"/>
    <row r="9" s="3" customFormat="1" ht="78" customHeight="1"/>
    <row r="10" s="3" customFormat="1" ht="78" customHeight="1"/>
    <row r="11" s="3" customFormat="1" ht="78" customHeight="1"/>
    <row r="12" s="3" customFormat="1" ht="78" customHeight="1"/>
    <row r="13" s="3" customFormat="1" ht="78" customHeight="1"/>
    <row r="14" s="3" customFormat="1" ht="78" customHeight="1"/>
    <row r="15" s="3" customFormat="1" ht="78" customHeight="1"/>
    <row r="16" s="3" customFormat="1" ht="78" customHeight="1"/>
    <row r="17" s="3" customFormat="1" ht="78" customHeight="1"/>
    <row r="18" s="3" customFormat="1" ht="78" customHeight="1"/>
    <row r="19" s="3" customFormat="1" ht="78" customHeight="1"/>
    <row r="20" s="3" customFormat="1" ht="78" customHeight="1"/>
    <row r="21" s="3" customFormat="1" ht="78" customHeight="1"/>
    <row r="22" s="3" customFormat="1" ht="78" customHeight="1"/>
    <row r="23" s="3" customFormat="1" ht="78" customHeight="1"/>
    <row r="24" s="3" customFormat="1" ht="78" customHeight="1"/>
    <row r="25" s="3" customFormat="1" ht="78" customHeight="1"/>
    <row r="26" s="3" customFormat="1" ht="78" customHeight="1"/>
    <row r="27" s="3" customFormat="1" ht="78" customHeight="1"/>
    <row r="28" s="3" customFormat="1" ht="78" customHeight="1"/>
    <row r="29" s="3" customFormat="1" ht="78" customHeight="1"/>
    <row r="30" s="3" customFormat="1" ht="78" customHeight="1"/>
    <row r="31" s="3" customFormat="1" ht="78" customHeight="1"/>
    <row r="32" s="3" customFormat="1" ht="78" customHeight="1"/>
    <row r="33" s="3" customFormat="1" ht="78" customHeight="1"/>
    <row r="34" s="3" customFormat="1" ht="78" customHeight="1"/>
    <row r="35" s="3" customFormat="1" ht="78" customHeight="1"/>
    <row r="36" s="3" customFormat="1" ht="78" customHeight="1"/>
    <row r="37" s="3" customFormat="1" ht="78" customHeight="1"/>
    <row r="38" s="3" customFormat="1" ht="78" customHeight="1"/>
    <row r="39" s="3" customFormat="1" ht="78" customHeight="1"/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交城农业农村局公文收发员(张晓蓉)</cp:lastModifiedBy>
  <dcterms:created xsi:type="dcterms:W3CDTF">2021-05-18T09:48:00Z</dcterms:created>
  <dcterms:modified xsi:type="dcterms:W3CDTF">2024-09-30T02:38:54Z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E5FC33D2CD7C493785FD86B5C9A02798_13</vt:lpwstr>
  </property>
  <property fmtid="{D5CDD505-2E9C-101B-9397-08002B2CF9AE}" pid="3" name="KSOProductBuildVer">
    <vt:lpwstr>2052-12.1.0.18276</vt:lpwstr>
  </property>
</Properties>
</file>