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<sst xmlns="http://schemas.openxmlformats.org/spreadsheetml/2006/main" count="18" uniqueCount="18">
  <si>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</si>
  <si>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县2024年市级财政衔接资金（第二批）安排明细表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</si>
  <si>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</si>
  <si>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</si>
  <si>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</si>
  <si>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</si>
  <si>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</si>
  <si>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</si>
  <si>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</si>
  <si>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</si>
  <si>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</si>
  <si>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</si>
  <si>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</si>
  <si>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</si>
  <si>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</si>
  <si>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交财农〔2024〕28号</t>
  </si>
  <si>
    <t>饮水安全维修养护工程</t>
  </si>
  <si>
    <t>西营镇西营村更换智能水表3000套，洪相镇范家庄蓄水池维修及水泵管网维修，庞泉沟镇白草庄维修更换村内管网2200米及检查井5座，水峪贯镇鲁沿村更换供水主管网800米、新建检查井3座及配套设施，寨立更换井管79米及水泵电气维修更换，西社镇野则河村水源修复及配套工程、东坡底乡柳树底村供水管网更换2000米及新建检查井5座、燕家庄杨家沟组蓄水池修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</si>
</sst>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A1" sqref="A1:J6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0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  <c r="XFD1" s="21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40</v>
      </c>
      <c r="F5" s="16">
        <v>0</v>
      </c>
      <c r="G5" s="16">
        <v>0</v>
      </c>
      <c r="H5" s="16">
        <f>SUM(H6:H6)</f>
        <v>40</v>
      </c>
      <c r="I5" s="16"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166" customHeight="1" spans="1:10">
      <c r="A6" s="17" t="s">
        <v>14</v>
      </c>
      <c r="B6" s="18" t="s">
        <v>15</v>
      </c>
      <c r="C6" s="19" t="s">
        <v>16</v>
      </c>
      <c r="D6" s="19" t="s">
        <v>17</v>
      </c>
      <c r="E6" s="18">
        <v>40</v>
      </c>
      <c r="F6" s="18"/>
      <c r="G6" s="18"/>
      <c r="H6" s="18">
        <v>40</v>
      </c>
      <c r="I6" s="17"/>
      <c r="J6" s="17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2024-06-27T01:22:00Z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C918E2F5FD0C469B9A14088D31175F26_13</vt:lpwstr>
  </property>
  <property fmtid="{D5CDD505-2E9C-101B-9397-08002B2CF9AE}" pid="3" name="KSOProductBuildVer">
    <vt:lpwstr>2052-12.1.0.16929</vt:lpwstr>
  </property>
</Properties>
</file>