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<sst xmlns="http://schemas.openxmlformats.org/spreadsheetml/2006/main" count="30" uniqueCount="27">
  <si>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</si>
  <si>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县2023年市级衔接推进乡村振兴补助资金（第一批）安排明细表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</si>
  <si>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</si>
  <si>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</si>
  <si>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</si>
  <si>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</si>
  <si>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</si>
  <si>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</si>
  <si>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</si>
  <si>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</si>
  <si>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</si>
  <si>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</si>
  <si>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</si>
  <si>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</si>
  <si>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</si>
  <si>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交财农〔2023〕65号</t>
  </si>
  <si>
    <t>庞泉沟镇酒文旅融合发展特色产业镇</t>
  </si>
  <si>
    <t>用于特色产业镇创建和特色产业的发展，对带动特色产业能力强的龙头企业、合作社给予奖补，对特色产业镇创建工作开展以来新增各类市场主体进行奖补。</t>
  </si>
  <si>
    <t>2</t>
  </si>
  <si>
    <t>代家庄乡村振兴示范村建设配套设施项目</t>
  </si>
  <si>
    <t>用于代家庄示范村创建民宿、综合服务中心室内配套设施</t>
  </si>
  <si>
    <t>3</t>
  </si>
  <si>
    <t>夏家营镇农田灌排疏通修复工程</t>
  </si>
  <si>
    <t>对全镇大辛等12个村的农田灌排渠道的疏通修复，用于渠道清淤及附属建筑的修复</t>
  </si>
  <si>
    <t>4</t>
  </si>
  <si>
    <t>田家山村道路硬化工程</t>
  </si>
  <si>
    <t>田家山村内主干道10000平米沥青路面硬化及路沿石铺设；村内街巷5000平米水泥路面硬化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</si>
</sst>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178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2"/>
  <sheetViews>
    <sheetView tabSelected="1" view="pageBreakPreview" zoomScaleNormal="100" workbookViewId="0">
      <selection activeCell="O7" sqref="O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9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  <c r="XFC1" s="20"/>
      <c r="XFD1" s="20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SUM(E6:E9)</f>
        <v>322.8</v>
      </c>
      <c r="F5" s="17">
        <v>0</v>
      </c>
      <c r="G5" s="17">
        <v>0</v>
      </c>
      <c r="H5" s="16">
        <f>SUM(H6:H9)</f>
        <v>322.8</v>
      </c>
      <c r="I5" s="17"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8" customHeight="1" spans="1:10">
      <c r="A6" s="18" t="s">
        <v>14</v>
      </c>
      <c r="B6" s="18" t="s">
        <v>15</v>
      </c>
      <c r="C6" s="18" t="s">
        <v>16</v>
      </c>
      <c r="D6" s="18" t="s">
        <v>17</v>
      </c>
      <c r="E6" s="18">
        <v>100</v>
      </c>
      <c r="F6" s="18"/>
      <c r="G6" s="18"/>
      <c r="H6" s="18">
        <v>100</v>
      </c>
      <c r="I6" s="18"/>
      <c r="J6" s="18"/>
    </row>
    <row r="7" s="3" customFormat="1" ht="78" customHeight="1" spans="1:10">
      <c r="A7" s="18" t="s">
        <v>18</v>
      </c>
      <c r="B7" s="18" t="s">
        <v>15</v>
      </c>
      <c r="C7" s="18" t="s">
        <v>19</v>
      </c>
      <c r="D7" s="18" t="s">
        <v>20</v>
      </c>
      <c r="E7" s="18">
        <v>50</v>
      </c>
      <c r="F7" s="18"/>
      <c r="G7" s="18"/>
      <c r="H7" s="18">
        <v>50</v>
      </c>
      <c r="I7" s="18"/>
      <c r="J7" s="18"/>
    </row>
    <row r="8" s="3" customFormat="1" ht="78" customHeight="1" spans="1:10">
      <c r="A8" s="18" t="s">
        <v>21</v>
      </c>
      <c r="B8" s="18" t="s">
        <v>15</v>
      </c>
      <c r="C8" s="18" t="s">
        <v>22</v>
      </c>
      <c r="D8" s="18" t="s">
        <v>23</v>
      </c>
      <c r="E8" s="18">
        <v>138</v>
      </c>
      <c r="F8" s="18"/>
      <c r="G8" s="18"/>
      <c r="H8" s="18">
        <v>138</v>
      </c>
      <c r="I8" s="18"/>
      <c r="J8" s="18"/>
    </row>
    <row r="9" s="3" customFormat="1" ht="78" customHeight="1" spans="1:10">
      <c r="A9" s="18" t="s">
        <v>24</v>
      </c>
      <c r="B9" s="18" t="s">
        <v>15</v>
      </c>
      <c r="C9" s="18" t="s">
        <v>25</v>
      </c>
      <c r="D9" s="18" t="s">
        <v>26</v>
      </c>
      <c r="E9" s="18">
        <v>34.8</v>
      </c>
      <c r="F9" s="18"/>
      <c r="G9" s="18"/>
      <c r="H9" s="18">
        <v>34.8</v>
      </c>
      <c r="I9" s="18"/>
      <c r="J9" s="18"/>
    </row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  <row r="40" s="3" customFormat="1" ht="78" customHeight="1"/>
    <row r="41" s="3" customFormat="1" ht="78" customHeight="1"/>
    <row r="42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2023-10-24T08:06:32Z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068A9FB8884A4A7CBFE27ADCD7AF0518_13</vt:lpwstr>
  </property>
  <property fmtid="{D5CDD505-2E9C-101B-9397-08002B2CF9AE}" pid="3" name="KSOProductBuildVer">
    <vt:lpwstr>2052-12.1.0.15712</vt:lpwstr>
  </property>
</Properties>
</file>