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Sheet1!$3:$7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<sst xmlns="http://schemas.openxmlformats.org/spreadsheetml/2006/main" count="26" uniqueCount="26">
  <si>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</si>
  <si>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县2023年中央衔接推进乡村振兴补助资金（第二批）安排明细表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</si>
  <si>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</si>
  <si>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</si>
  <si>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</si>
  <si>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</si>
  <si>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</si>
  <si>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</si>
  <si>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</si>
  <si>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</si>
  <si>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</si>
  <si>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</si>
  <si>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</si>
  <si>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</si>
  <si>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</si>
  <si>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交财农〔2023〕24-3号</t>
  </si>
  <si>
    <t>2023年脱贫家庭本科大学新生补助</t>
  </si>
  <si>
    <t>对全县脱贫家庭(含防返贫监测对象家庭）子女参加2023年普通高考并被全国高校本科（第二批C类除外）录取的大学新生，每生给予一次性补助5000元。</t>
  </si>
  <si>
    <t>2</t>
  </si>
  <si>
    <t>交财农〔2023〕24-2号</t>
  </si>
  <si>
    <t>交通补贴项目</t>
  </si>
  <si>
    <t>对跨省务工和省内县外务工的脱贫户和监测户劳动力，每年给予一次性交通补贴。跨省务工的补贴标准从最高不超过800元提高到1500元；省内县外务工的补贴标准从最高不超过300元提高到600元</t>
  </si>
  <si>
    <t>3</t>
  </si>
  <si>
    <t>交财农〔2023〕30-3号</t>
  </si>
  <si>
    <t>西营镇城头村年产1000吨沙棘原浆口服液生产线项目</t>
  </si>
  <si>
    <t>在现有生产车间新增一条沙棘原浆口服液生产线及相应的配套设施，形成年产1000吨的规模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</si>
</sst>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5"/>
  <sheetViews>
    <sheetView tabSelected="1" view="pageBreakPreview" zoomScaleNormal="100" workbookViewId="0">
      <selection activeCell="D6" sqref="D6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SUM(E6:E8)</f>
        <v>257</v>
      </c>
      <c r="F5" s="16">
        <f>SUM(F6:F8)</f>
        <v>257</v>
      </c>
      <c r="G5" s="16">
        <f>SUM(G6:G8)</f>
        <v>0</v>
      </c>
      <c r="H5" s="16">
        <f>SUM(H6:H8)</f>
        <v>0</v>
      </c>
      <c r="I5" s="16">
        <f>SUM(I6:I8)</f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8">
        <v>20.6</v>
      </c>
      <c r="F6" s="18">
        <v>20.6</v>
      </c>
      <c r="G6" s="17"/>
      <c r="H6" s="17"/>
      <c r="I6" s="17"/>
      <c r="J6" s="21"/>
    </row>
    <row r="7" s="1" customFormat="1" ht="78" customHeight="1" spans="1:10">
      <c r="A7" s="17" t="s">
        <v>18</v>
      </c>
      <c r="B7" s="17" t="s">
        <v>19</v>
      </c>
      <c r="C7" s="17" t="s">
        <v>20</v>
      </c>
      <c r="D7" s="17" t="s">
        <v>21</v>
      </c>
      <c r="E7" s="18">
        <v>186.4</v>
      </c>
      <c r="F7" s="18">
        <v>186.4</v>
      </c>
      <c r="G7" s="17"/>
      <c r="H7" s="17"/>
      <c r="I7" s="17"/>
      <c r="J7" s="21"/>
    </row>
    <row r="8" s="3" customFormat="1" ht="78" customHeight="1" spans="1:10">
      <c r="A8" s="17" t="s">
        <v>22</v>
      </c>
      <c r="B8" s="17" t="s">
        <v>23</v>
      </c>
      <c r="C8" s="17" t="s">
        <v>24</v>
      </c>
      <c r="D8" s="19" t="s">
        <v>25</v>
      </c>
      <c r="E8" s="18">
        <v>50</v>
      </c>
      <c r="F8" s="18">
        <v>50</v>
      </c>
      <c r="G8" s="17"/>
      <c r="H8" s="17"/>
      <c r="I8" s="17"/>
      <c r="J8" s="22"/>
    </row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  <row r="43" s="3" customFormat="1" ht="78" customHeight="1"/>
    <row r="44" s="3" customFormat="1" ht="78" customHeight="1"/>
    <row r="45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2023-10-31T07:37:19Z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67433536DDA4416DB477DEB1FA51CBD1_13</vt:lpwstr>
  </property>
  <property fmtid="{D5CDD505-2E9C-101B-9397-08002B2CF9AE}" pid="3" name="KSOProductBuildVer">
    <vt:lpwstr>2052-12.1.0.15374</vt:lpwstr>
  </property>
</Properties>
</file>