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<sst xmlns="http://schemas.openxmlformats.org/spreadsheetml/2006/main" count="295" uniqueCount="181">
  <si>
    <t>交城县2023年2月-2023年4月份
就业见习生活补贴花名表</t>
  </si>
  <si>
    <t>单位（章）</t>
  </si>
  <si>
    <t>交城县创业就业服务中心</t>
  </si>
  <si>
    <t>单位（元）</t>
  </si>
  <si>
    <t>序号</t>
  </si>
  <si>
    <t>姓名</t>
  </si>
  <si>
    <t>性别</t>
  </si>
  <si>
    <t>县级配套
资金
（40%）</t>
  </si>
  <si>
    <t>上级补助
资金
（60%）</t>
  </si>
  <si>
    <t>合计</t>
  </si>
  <si>
    <t>所在单位</t>
  </si>
  <si>
    <t>贺晋雪</t>
  </si>
  <si>
    <t>女</t>
  </si>
  <si>
    <t>交城县人大</t>
  </si>
  <si>
    <t>王俊霞</t>
  </si>
  <si>
    <t>政协(交城县政协社情民意
信息中心)</t>
  </si>
  <si>
    <t>李颖婷</t>
  </si>
  <si>
    <t>交城县县委组织部</t>
  </si>
  <si>
    <t>武鑫豪</t>
  </si>
  <si>
    <t>男</t>
  </si>
  <si>
    <t>中共交城县委巡察办</t>
  </si>
  <si>
    <t>石如凤</t>
  </si>
  <si>
    <t>交城县县委编办</t>
  </si>
  <si>
    <t>张绘文</t>
  </si>
  <si>
    <t>交城县委员会党校</t>
  </si>
  <si>
    <t>成向颖</t>
  </si>
  <si>
    <t>闫佳丽</t>
  </si>
  <si>
    <t>交城县党史研究室</t>
  </si>
  <si>
    <t>张晶晶</t>
  </si>
  <si>
    <t>共青团交城县委</t>
  </si>
  <si>
    <t>孙晓璇</t>
  </si>
  <si>
    <t>康丽娟</t>
  </si>
  <si>
    <t>交城县妇联</t>
  </si>
  <si>
    <t>苏凯蓉</t>
  </si>
  <si>
    <t>白枭雄</t>
  </si>
  <si>
    <t>交城县科协</t>
  </si>
  <si>
    <t>丁思瑶</t>
  </si>
  <si>
    <t>薛妍</t>
  </si>
  <si>
    <t>交城县机关事务服务中心</t>
  </si>
  <si>
    <t>原新颖</t>
  </si>
  <si>
    <t>交城县档案馆</t>
  </si>
  <si>
    <t>冯彩霞</t>
  </si>
  <si>
    <t>牛莘</t>
  </si>
  <si>
    <t>交城县人社局</t>
  </si>
  <si>
    <t>李耀</t>
  </si>
  <si>
    <t>王慧敏</t>
  </si>
  <si>
    <t>张泽</t>
  </si>
  <si>
    <t>社会保险服务中心</t>
  </si>
  <si>
    <t>解丽媛</t>
  </si>
  <si>
    <t>交城县民政局</t>
  </si>
  <si>
    <t>李艺</t>
  </si>
  <si>
    <t>樊子瑄</t>
  </si>
  <si>
    <t>交城县市场监督管理局</t>
  </si>
  <si>
    <t>白鸽</t>
  </si>
  <si>
    <t>田梦瑶</t>
  </si>
  <si>
    <t>胡新婕</t>
  </si>
  <si>
    <t>交城县信访局</t>
  </si>
  <si>
    <t>冯晓璐</t>
  </si>
  <si>
    <t>和炜</t>
  </si>
  <si>
    <t>山西交城经济开发区管理委员</t>
  </si>
  <si>
    <t>毋钰婧</t>
  </si>
  <si>
    <t>李菁</t>
  </si>
  <si>
    <t>刘晓沛</t>
  </si>
  <si>
    <t>冀乐</t>
  </si>
  <si>
    <t>武信含</t>
  </si>
  <si>
    <t>交城县行政审批局</t>
  </si>
  <si>
    <t>司季荣</t>
  </si>
  <si>
    <t>张曦</t>
  </si>
  <si>
    <t>张乐言</t>
  </si>
  <si>
    <t>耿浩茹</t>
  </si>
  <si>
    <t>郭曌</t>
  </si>
  <si>
    <t>张国琦</t>
  </si>
  <si>
    <t>交城县残联</t>
  </si>
  <si>
    <t>武春光</t>
  </si>
  <si>
    <t>交城县庞泉沟发展中心</t>
  </si>
  <si>
    <t>夏司锐</t>
  </si>
  <si>
    <t>交城县区域转型发展中心</t>
  </si>
  <si>
    <t>翟宇茹</t>
  </si>
  <si>
    <t>政法委（交城县社会综合治理服务中心）</t>
  </si>
  <si>
    <t>孟赟</t>
  </si>
  <si>
    <t>刘静</t>
  </si>
  <si>
    <t>王璐</t>
  </si>
  <si>
    <t>张悦</t>
  </si>
  <si>
    <t>徐娜</t>
  </si>
  <si>
    <t>交城县公安局</t>
  </si>
  <si>
    <t>张宇</t>
  </si>
  <si>
    <t>闫春晖</t>
  </si>
  <si>
    <t>闫晶晶</t>
  </si>
  <si>
    <t>张培培</t>
  </si>
  <si>
    <t>武洋</t>
  </si>
  <si>
    <t>交城县司法局</t>
  </si>
  <si>
    <t>游燕华</t>
  </si>
  <si>
    <t>闫羽</t>
  </si>
  <si>
    <t>白雪</t>
  </si>
  <si>
    <t>交城县法院</t>
  </si>
  <si>
    <t>李佳欢</t>
  </si>
  <si>
    <t>交城县检察院</t>
  </si>
  <si>
    <t>史怡</t>
  </si>
  <si>
    <t>交城县文旅局</t>
  </si>
  <si>
    <t>惠欣然</t>
  </si>
  <si>
    <t>张雪岩</t>
  </si>
  <si>
    <t>交城县融媒体中心</t>
  </si>
  <si>
    <t>杨子新</t>
  </si>
  <si>
    <t>交城县新时代文明实践中心</t>
  </si>
  <si>
    <t>张惠钦</t>
  </si>
  <si>
    <t>王思蕊</t>
  </si>
  <si>
    <t>交城县文联</t>
  </si>
  <si>
    <t>蔚越</t>
  </si>
  <si>
    <t>薛智鸿</t>
  </si>
  <si>
    <t xml:space="preserve">   交城县财政预算审核中心</t>
  </si>
  <si>
    <t>张腾云</t>
  </si>
  <si>
    <t>任慧敏</t>
  </si>
  <si>
    <t>发改局
（交城县粮食和物资储备中心）</t>
  </si>
  <si>
    <t>董佳艳</t>
  </si>
  <si>
    <t>王亚辉</t>
  </si>
  <si>
    <t>连瑞源</t>
  </si>
  <si>
    <t>生态环境局</t>
  </si>
  <si>
    <t>游嘉妮</t>
  </si>
  <si>
    <t>杨雨</t>
  </si>
  <si>
    <t>交城县统计局</t>
  </si>
  <si>
    <t>郭玥</t>
  </si>
  <si>
    <t>游晓敏</t>
  </si>
  <si>
    <t>王媛</t>
  </si>
  <si>
    <t>交城县能源局</t>
  </si>
  <si>
    <t>魏宇瑶</t>
  </si>
  <si>
    <t>交城县项目推进中心</t>
  </si>
  <si>
    <t>白瑶</t>
  </si>
  <si>
    <t>张俊玲</t>
  </si>
  <si>
    <t>交城县工业和信息化局</t>
  </si>
  <si>
    <t>许花</t>
  </si>
  <si>
    <t>成雨婷</t>
  </si>
  <si>
    <t>司玉</t>
  </si>
  <si>
    <t>王珂</t>
  </si>
  <si>
    <t>武诗萱</t>
  </si>
  <si>
    <t xml:space="preserve">   交城县中小企业事务中心</t>
  </si>
  <si>
    <t>周越</t>
  </si>
  <si>
    <t>交城县交通局</t>
  </si>
  <si>
    <t>惠茜</t>
  </si>
  <si>
    <t>梁梦洁</t>
  </si>
  <si>
    <t>王艳</t>
  </si>
  <si>
    <t>交城县治超办</t>
  </si>
  <si>
    <t>张麒睿</t>
  </si>
  <si>
    <t>交城县应急管理局</t>
  </si>
  <si>
    <t>田静</t>
  </si>
  <si>
    <t>交城县供销合作社</t>
  </si>
  <si>
    <t>高慧敏</t>
  </si>
  <si>
    <t>交城县城镇集体工业联合社</t>
  </si>
  <si>
    <t>杜奕豪</t>
  </si>
  <si>
    <t>交城县招商引资服务中心</t>
  </si>
  <si>
    <t>游文萍</t>
  </si>
  <si>
    <t>交城县农业农村局</t>
  </si>
  <si>
    <t>闫晓敏</t>
  </si>
  <si>
    <t>交城县现代农业发展服务中心</t>
  </si>
  <si>
    <t>游洋</t>
  </si>
  <si>
    <t>交城县林业局</t>
  </si>
  <si>
    <t>冯楚懿</t>
  </si>
  <si>
    <t>田嫣然</t>
  </si>
  <si>
    <t>乡村振兴局（交城县新农村发展服务中心）</t>
  </si>
  <si>
    <t>赵志宏</t>
  </si>
  <si>
    <t>吕赛</t>
  </si>
  <si>
    <t>任浩</t>
  </si>
  <si>
    <t>宋时章</t>
  </si>
  <si>
    <t>郭乃谦</t>
  </si>
  <si>
    <t>水利局</t>
  </si>
  <si>
    <t>裴瑜</t>
  </si>
  <si>
    <t>解广瑞</t>
  </si>
  <si>
    <t xml:space="preserve">    ——交城县自然资源综合行政执法队</t>
  </si>
  <si>
    <t>闫利伟</t>
  </si>
  <si>
    <t>王梦馨</t>
  </si>
  <si>
    <t>交城县卫生健康和体育局</t>
  </si>
  <si>
    <t>张庆</t>
  </si>
  <si>
    <t>王雅婷</t>
  </si>
  <si>
    <t>交城县医疗集团（含乡镇卫生院）</t>
  </si>
  <si>
    <t>双怡</t>
  </si>
  <si>
    <t>田瑾</t>
  </si>
  <si>
    <t>齐瑞</t>
  </si>
  <si>
    <t>消防救援队</t>
  </si>
  <si>
    <t>武浩宇</t>
  </si>
  <si>
    <t xml:space="preserve"> 合计：陆拾贰万陆仟零肆拾元整</t>
  </si>
  <si>
    <t xml:space="preserve">   制表人：                  制表日期：</t>
  </si>
  <si>
    <t xml:space="preserve">               审核人：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</si>
</sst>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7" fillId="0" borderId="1" xfId="18" applyNumberFormat="1" applyFont="1" applyFill="1" applyBorder="1" applyAlignment="1">
      <alignment horizontal="center" vertical="center" wrapText="1"/>
    </xf>
    <xf numFmtId="176" fontId="7" fillId="0" borderId="3" xfId="1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workbookViewId="0">
      <selection activeCell="F119" sqref="F119"/>
    </sheetView>
  </sheetViews>
  <sheetFormatPr defaultColWidth="9" defaultRowHeight="13.5" outlineLevelCol="6"/>
  <cols>
    <col min="1" max="1" width="4.875" customWidth="1"/>
    <col min="2" max="2" width="10.125" customWidth="1"/>
    <col min="3" max="3" width="6.75" customWidth="1"/>
    <col min="4" max="4" width="12.375" customWidth="1"/>
    <col min="5" max="5" width="12.125" customWidth="1"/>
    <col min="6" max="6" width="11" customWidth="1"/>
    <col min="7" max="7" width="26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4" t="s">
        <v>2</v>
      </c>
      <c r="D2" s="4"/>
      <c r="E2" s="5"/>
      <c r="F2" s="5"/>
      <c r="G2" s="3" t="s">
        <v>3</v>
      </c>
    </row>
    <row r="3" ht="44" customHeight="1" spans="1:7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7" t="s">
        <v>10</v>
      </c>
    </row>
    <row r="4" ht="25" customHeight="1" spans="1:7">
      <c r="A4" s="9">
        <v>1</v>
      </c>
      <c r="B4" s="10" t="s">
        <v>11</v>
      </c>
      <c r="C4" s="10" t="s">
        <v>12</v>
      </c>
      <c r="D4" s="9">
        <v>2256</v>
      </c>
      <c r="E4" s="9">
        <v>3384</v>
      </c>
      <c r="F4" s="9">
        <f t="shared" ref="F4:F67" si="0">SUM(D4:E4)</f>
        <v>5640</v>
      </c>
      <c r="G4" s="11" t="s">
        <v>13</v>
      </c>
    </row>
    <row r="5" ht="25" customHeight="1" spans="1:7">
      <c r="A5" s="9">
        <v>2</v>
      </c>
      <c r="B5" s="10" t="s">
        <v>14</v>
      </c>
      <c r="C5" s="10" t="s">
        <v>12</v>
      </c>
      <c r="D5" s="9">
        <v>2256</v>
      </c>
      <c r="E5" s="9">
        <v>3384</v>
      </c>
      <c r="F5" s="9">
        <f t="shared" si="0"/>
        <v>5640</v>
      </c>
      <c r="G5" s="12" t="s">
        <v>15</v>
      </c>
    </row>
    <row r="6" ht="25" customHeight="1" spans="1:7">
      <c r="A6" s="9">
        <v>3</v>
      </c>
      <c r="B6" s="10" t="s">
        <v>16</v>
      </c>
      <c r="C6" s="10" t="s">
        <v>12</v>
      </c>
      <c r="D6" s="9">
        <v>2256</v>
      </c>
      <c r="E6" s="9">
        <v>3384</v>
      </c>
      <c r="F6" s="9">
        <f t="shared" si="0"/>
        <v>5640</v>
      </c>
      <c r="G6" s="11" t="s">
        <v>17</v>
      </c>
    </row>
    <row r="7" ht="25" customHeight="1" spans="1:7">
      <c r="A7" s="9">
        <v>4</v>
      </c>
      <c r="B7" s="10" t="s">
        <v>18</v>
      </c>
      <c r="C7" s="10" t="s">
        <v>19</v>
      </c>
      <c r="D7" s="9">
        <v>2256</v>
      </c>
      <c r="E7" s="9">
        <v>3384</v>
      </c>
      <c r="F7" s="9">
        <f t="shared" si="0"/>
        <v>5640</v>
      </c>
      <c r="G7" s="11" t="s">
        <v>20</v>
      </c>
    </row>
    <row r="8" ht="25" customHeight="1" spans="1:7">
      <c r="A8" s="9">
        <v>5</v>
      </c>
      <c r="B8" s="10" t="s">
        <v>21</v>
      </c>
      <c r="C8" s="10" t="s">
        <v>12</v>
      </c>
      <c r="D8" s="9">
        <v>2256</v>
      </c>
      <c r="E8" s="9">
        <v>3384</v>
      </c>
      <c r="F8" s="9">
        <f t="shared" si="0"/>
        <v>5640</v>
      </c>
      <c r="G8" s="11" t="s">
        <v>22</v>
      </c>
    </row>
    <row r="9" ht="25" customHeight="1" spans="1:7">
      <c r="A9" s="9">
        <v>6</v>
      </c>
      <c r="B9" s="10" t="s">
        <v>23</v>
      </c>
      <c r="C9" s="10" t="s">
        <v>12</v>
      </c>
      <c r="D9" s="9">
        <v>2256</v>
      </c>
      <c r="E9" s="9">
        <v>3384</v>
      </c>
      <c r="F9" s="9">
        <f t="shared" si="0"/>
        <v>5640</v>
      </c>
      <c r="G9" s="13" t="s">
        <v>24</v>
      </c>
    </row>
    <row r="10" ht="25" customHeight="1" spans="1:7">
      <c r="A10" s="9">
        <v>7</v>
      </c>
      <c r="B10" s="10" t="s">
        <v>25</v>
      </c>
      <c r="C10" s="10" t="s">
        <v>12</v>
      </c>
      <c r="D10" s="9">
        <v>2256</v>
      </c>
      <c r="E10" s="9">
        <v>3384</v>
      </c>
      <c r="F10" s="9">
        <f t="shared" si="0"/>
        <v>5640</v>
      </c>
      <c r="G10" s="14"/>
    </row>
    <row r="11" ht="25" customHeight="1" spans="1:7">
      <c r="A11" s="9">
        <v>8</v>
      </c>
      <c r="B11" s="10" t="s">
        <v>26</v>
      </c>
      <c r="C11" s="10" t="s">
        <v>12</v>
      </c>
      <c r="D11" s="9">
        <v>2256</v>
      </c>
      <c r="E11" s="9">
        <v>3384</v>
      </c>
      <c r="F11" s="9">
        <f t="shared" si="0"/>
        <v>5640</v>
      </c>
      <c r="G11" s="11" t="s">
        <v>27</v>
      </c>
    </row>
    <row r="12" ht="25" customHeight="1" spans="1:7">
      <c r="A12" s="9">
        <v>9</v>
      </c>
      <c r="B12" s="10" t="s">
        <v>28</v>
      </c>
      <c r="C12" s="10" t="s">
        <v>12</v>
      </c>
      <c r="D12" s="9">
        <v>2256</v>
      </c>
      <c r="E12" s="9">
        <v>3384</v>
      </c>
      <c r="F12" s="9">
        <f t="shared" si="0"/>
        <v>5640</v>
      </c>
      <c r="G12" s="13" t="s">
        <v>29</v>
      </c>
    </row>
    <row r="13" ht="25" customHeight="1" spans="1:7">
      <c r="A13" s="9">
        <v>10</v>
      </c>
      <c r="B13" s="10" t="s">
        <v>30</v>
      </c>
      <c r="C13" s="10" t="s">
        <v>12</v>
      </c>
      <c r="D13" s="9">
        <v>2256</v>
      </c>
      <c r="E13" s="9">
        <v>3384</v>
      </c>
      <c r="F13" s="9">
        <f t="shared" si="0"/>
        <v>5640</v>
      </c>
      <c r="G13" s="14"/>
    </row>
    <row r="14" ht="25" customHeight="1" spans="1:7">
      <c r="A14" s="9">
        <v>11</v>
      </c>
      <c r="B14" s="10" t="s">
        <v>31</v>
      </c>
      <c r="C14" s="10" t="s">
        <v>12</v>
      </c>
      <c r="D14" s="9">
        <v>2256</v>
      </c>
      <c r="E14" s="9">
        <v>3384</v>
      </c>
      <c r="F14" s="9">
        <f t="shared" si="0"/>
        <v>5640</v>
      </c>
      <c r="G14" s="13" t="s">
        <v>32</v>
      </c>
    </row>
    <row r="15" ht="25" customHeight="1" spans="1:7">
      <c r="A15" s="9">
        <v>12</v>
      </c>
      <c r="B15" s="10" t="s">
        <v>33</v>
      </c>
      <c r="C15" s="10" t="s">
        <v>12</v>
      </c>
      <c r="D15" s="9">
        <v>2256</v>
      </c>
      <c r="E15" s="9">
        <v>3384</v>
      </c>
      <c r="F15" s="9">
        <f t="shared" si="0"/>
        <v>5640</v>
      </c>
      <c r="G15" s="14"/>
    </row>
    <row r="16" ht="25" customHeight="1" spans="1:7">
      <c r="A16" s="9">
        <v>13</v>
      </c>
      <c r="B16" s="10" t="s">
        <v>34</v>
      </c>
      <c r="C16" s="10" t="s">
        <v>19</v>
      </c>
      <c r="D16" s="9">
        <v>2256</v>
      </c>
      <c r="E16" s="9">
        <v>3384</v>
      </c>
      <c r="F16" s="9">
        <f t="shared" si="0"/>
        <v>5640</v>
      </c>
      <c r="G16" s="13" t="s">
        <v>35</v>
      </c>
    </row>
    <row r="17" ht="25" customHeight="1" spans="1:7">
      <c r="A17" s="9">
        <v>14</v>
      </c>
      <c r="B17" s="10" t="s">
        <v>36</v>
      </c>
      <c r="C17" s="10" t="s">
        <v>12</v>
      </c>
      <c r="D17" s="9">
        <v>2256</v>
      </c>
      <c r="E17" s="9">
        <v>3384</v>
      </c>
      <c r="F17" s="9">
        <f t="shared" si="0"/>
        <v>5640</v>
      </c>
      <c r="G17" s="14"/>
    </row>
    <row r="18" ht="25" customHeight="1" spans="1:7">
      <c r="A18" s="9">
        <v>15</v>
      </c>
      <c r="B18" s="10" t="s">
        <v>37</v>
      </c>
      <c r="C18" s="10" t="s">
        <v>12</v>
      </c>
      <c r="D18" s="9">
        <v>2256</v>
      </c>
      <c r="E18" s="9">
        <v>3384</v>
      </c>
      <c r="F18" s="9">
        <f t="shared" si="0"/>
        <v>5640</v>
      </c>
      <c r="G18" s="15" t="s">
        <v>38</v>
      </c>
    </row>
    <row r="19" ht="25" customHeight="1" spans="1:7">
      <c r="A19" s="9">
        <v>16</v>
      </c>
      <c r="B19" s="10" t="s">
        <v>39</v>
      </c>
      <c r="C19" s="10" t="s">
        <v>12</v>
      </c>
      <c r="D19" s="9">
        <v>2256</v>
      </c>
      <c r="E19" s="9">
        <v>3384</v>
      </c>
      <c r="F19" s="9">
        <f t="shared" si="0"/>
        <v>5640</v>
      </c>
      <c r="G19" s="13" t="s">
        <v>40</v>
      </c>
    </row>
    <row r="20" ht="25" customHeight="1" spans="1:7">
      <c r="A20" s="9">
        <v>17</v>
      </c>
      <c r="B20" s="10" t="s">
        <v>41</v>
      </c>
      <c r="C20" s="10" t="s">
        <v>12</v>
      </c>
      <c r="D20" s="9">
        <v>2256</v>
      </c>
      <c r="E20" s="9">
        <v>3384</v>
      </c>
      <c r="F20" s="9">
        <f t="shared" si="0"/>
        <v>5640</v>
      </c>
      <c r="G20" s="14"/>
    </row>
    <row r="21" ht="30" customHeight="1" spans="1:7">
      <c r="A21" s="9">
        <v>18</v>
      </c>
      <c r="B21" s="10" t="s">
        <v>42</v>
      </c>
      <c r="C21" s="10" t="s">
        <v>12</v>
      </c>
      <c r="D21" s="9">
        <v>2256</v>
      </c>
      <c r="E21" s="9">
        <v>3384</v>
      </c>
      <c r="F21" s="9">
        <f t="shared" si="0"/>
        <v>5640</v>
      </c>
      <c r="G21" s="16" t="s">
        <v>43</v>
      </c>
    </row>
    <row r="22" ht="25" customHeight="1" spans="1:7">
      <c r="A22" s="9">
        <v>19</v>
      </c>
      <c r="B22" s="10" t="s">
        <v>44</v>
      </c>
      <c r="C22" s="10" t="s">
        <v>19</v>
      </c>
      <c r="D22" s="9">
        <v>2256</v>
      </c>
      <c r="E22" s="9">
        <v>3384</v>
      </c>
      <c r="F22" s="9">
        <f t="shared" si="0"/>
        <v>5640</v>
      </c>
      <c r="G22" s="17" t="s">
        <v>2</v>
      </c>
    </row>
    <row r="23" ht="25" customHeight="1" spans="1:7">
      <c r="A23" s="9">
        <v>20</v>
      </c>
      <c r="B23" s="10" t="s">
        <v>45</v>
      </c>
      <c r="C23" s="10" t="s">
        <v>12</v>
      </c>
      <c r="D23" s="9">
        <v>2256</v>
      </c>
      <c r="E23" s="9">
        <v>3384</v>
      </c>
      <c r="F23" s="9">
        <f t="shared" si="0"/>
        <v>5640</v>
      </c>
      <c r="G23" s="18"/>
    </row>
    <row r="24" ht="30" customHeight="1" spans="1:7">
      <c r="A24" s="9">
        <v>21</v>
      </c>
      <c r="B24" s="10" t="s">
        <v>46</v>
      </c>
      <c r="C24" s="10" t="s">
        <v>19</v>
      </c>
      <c r="D24" s="9">
        <v>2256</v>
      </c>
      <c r="E24" s="9">
        <v>3384</v>
      </c>
      <c r="F24" s="9">
        <f t="shared" si="0"/>
        <v>5640</v>
      </c>
      <c r="G24" s="11" t="s">
        <v>47</v>
      </c>
    </row>
    <row r="25" ht="25" customHeight="1" spans="1:7">
      <c r="A25" s="9">
        <v>22</v>
      </c>
      <c r="B25" s="10" t="s">
        <v>48</v>
      </c>
      <c r="C25" s="10" t="s">
        <v>12</v>
      </c>
      <c r="D25" s="9">
        <v>2256</v>
      </c>
      <c r="E25" s="9">
        <v>3384</v>
      </c>
      <c r="F25" s="9">
        <f t="shared" si="0"/>
        <v>5640</v>
      </c>
      <c r="G25" s="19" t="s">
        <v>49</v>
      </c>
    </row>
    <row r="26" ht="25" customHeight="1" spans="1:7">
      <c r="A26" s="9">
        <v>23</v>
      </c>
      <c r="B26" s="10" t="s">
        <v>50</v>
      </c>
      <c r="C26" s="10" t="s">
        <v>12</v>
      </c>
      <c r="D26" s="9">
        <v>2256</v>
      </c>
      <c r="E26" s="9">
        <v>3384</v>
      </c>
      <c r="F26" s="9">
        <f t="shared" si="0"/>
        <v>5640</v>
      </c>
      <c r="G26" s="20"/>
    </row>
    <row r="27" ht="25" customHeight="1" spans="1:7">
      <c r="A27" s="9">
        <v>24</v>
      </c>
      <c r="B27" s="10" t="s">
        <v>51</v>
      </c>
      <c r="C27" s="10" t="s">
        <v>12</v>
      </c>
      <c r="D27" s="9">
        <v>2256</v>
      </c>
      <c r="E27" s="9">
        <v>3384</v>
      </c>
      <c r="F27" s="9">
        <f t="shared" si="0"/>
        <v>5640</v>
      </c>
      <c r="G27" s="13" t="s">
        <v>52</v>
      </c>
    </row>
    <row r="28" ht="25" customHeight="1" spans="1:7">
      <c r="A28" s="9">
        <v>25</v>
      </c>
      <c r="B28" s="10" t="s">
        <v>53</v>
      </c>
      <c r="C28" s="10" t="s">
        <v>12</v>
      </c>
      <c r="D28" s="9">
        <v>2256</v>
      </c>
      <c r="E28" s="9">
        <v>3384</v>
      </c>
      <c r="F28" s="9">
        <f t="shared" si="0"/>
        <v>5640</v>
      </c>
      <c r="G28" s="21"/>
    </row>
    <row r="29" ht="25" customHeight="1" spans="1:7">
      <c r="A29" s="9">
        <v>26</v>
      </c>
      <c r="B29" s="10" t="s">
        <v>54</v>
      </c>
      <c r="C29" s="10" t="s">
        <v>12</v>
      </c>
      <c r="D29" s="9">
        <v>2256</v>
      </c>
      <c r="E29" s="9">
        <v>3384</v>
      </c>
      <c r="F29" s="9">
        <f t="shared" si="0"/>
        <v>5640</v>
      </c>
      <c r="G29" s="14"/>
    </row>
    <row r="30" ht="25" customHeight="1" spans="1:7">
      <c r="A30" s="9">
        <v>27</v>
      </c>
      <c r="B30" s="10" t="s">
        <v>55</v>
      </c>
      <c r="C30" s="10" t="s">
        <v>12</v>
      </c>
      <c r="D30" s="9">
        <v>2256</v>
      </c>
      <c r="E30" s="9">
        <v>3384</v>
      </c>
      <c r="F30" s="9">
        <f t="shared" si="0"/>
        <v>5640</v>
      </c>
      <c r="G30" s="13" t="s">
        <v>56</v>
      </c>
    </row>
    <row r="31" ht="25" customHeight="1" spans="1:7">
      <c r="A31" s="9">
        <v>28</v>
      </c>
      <c r="B31" s="10" t="s">
        <v>57</v>
      </c>
      <c r="C31" s="10" t="s">
        <v>12</v>
      </c>
      <c r="D31" s="9">
        <v>2256</v>
      </c>
      <c r="E31" s="9">
        <v>3384</v>
      </c>
      <c r="F31" s="9">
        <f t="shared" si="0"/>
        <v>5640</v>
      </c>
      <c r="G31" s="14"/>
    </row>
    <row r="32" ht="25" customHeight="1" spans="1:7">
      <c r="A32" s="9">
        <v>29</v>
      </c>
      <c r="B32" s="10" t="s">
        <v>58</v>
      </c>
      <c r="C32" s="10" t="s">
        <v>19</v>
      </c>
      <c r="D32" s="9">
        <v>2256</v>
      </c>
      <c r="E32" s="9">
        <v>3384</v>
      </c>
      <c r="F32" s="9">
        <f t="shared" si="0"/>
        <v>5640</v>
      </c>
      <c r="G32" s="22" t="s">
        <v>59</v>
      </c>
    </row>
    <row r="33" ht="25" customHeight="1" spans="1:7">
      <c r="A33" s="9">
        <v>30</v>
      </c>
      <c r="B33" s="10" t="s">
        <v>60</v>
      </c>
      <c r="C33" s="10" t="s">
        <v>12</v>
      </c>
      <c r="D33" s="9">
        <v>2256</v>
      </c>
      <c r="E33" s="9">
        <v>3384</v>
      </c>
      <c r="F33" s="9">
        <f t="shared" si="0"/>
        <v>5640</v>
      </c>
      <c r="G33" s="23"/>
    </row>
    <row r="34" ht="25" customHeight="1" spans="1:7">
      <c r="A34" s="9">
        <v>31</v>
      </c>
      <c r="B34" s="10" t="s">
        <v>61</v>
      </c>
      <c r="C34" s="10" t="s">
        <v>12</v>
      </c>
      <c r="D34" s="9">
        <v>2256</v>
      </c>
      <c r="E34" s="9">
        <v>3384</v>
      </c>
      <c r="F34" s="9">
        <f t="shared" si="0"/>
        <v>5640</v>
      </c>
      <c r="G34" s="23"/>
    </row>
    <row r="35" ht="25" customHeight="1" spans="1:7">
      <c r="A35" s="9">
        <v>32</v>
      </c>
      <c r="B35" s="10" t="s">
        <v>62</v>
      </c>
      <c r="C35" s="10" t="s">
        <v>19</v>
      </c>
      <c r="D35" s="9">
        <v>2256</v>
      </c>
      <c r="E35" s="9">
        <v>3384</v>
      </c>
      <c r="F35" s="9">
        <f t="shared" si="0"/>
        <v>5640</v>
      </c>
      <c r="G35" s="23"/>
    </row>
    <row r="36" ht="25" customHeight="1" spans="1:7">
      <c r="A36" s="9">
        <v>33</v>
      </c>
      <c r="B36" s="10" t="s">
        <v>63</v>
      </c>
      <c r="C36" s="10" t="s">
        <v>12</v>
      </c>
      <c r="D36" s="9">
        <v>2256</v>
      </c>
      <c r="E36" s="9">
        <v>3384</v>
      </c>
      <c r="F36" s="9">
        <f t="shared" si="0"/>
        <v>5640</v>
      </c>
      <c r="G36" s="24"/>
    </row>
    <row r="37" ht="25" customHeight="1" spans="1:7">
      <c r="A37" s="9">
        <v>34</v>
      </c>
      <c r="B37" s="10" t="s">
        <v>64</v>
      </c>
      <c r="C37" s="10" t="s">
        <v>12</v>
      </c>
      <c r="D37" s="9">
        <v>2256</v>
      </c>
      <c r="E37" s="9">
        <v>3384</v>
      </c>
      <c r="F37" s="9">
        <f t="shared" si="0"/>
        <v>5640</v>
      </c>
      <c r="G37" s="17" t="s">
        <v>65</v>
      </c>
    </row>
    <row r="38" ht="25" customHeight="1" spans="1:7">
      <c r="A38" s="9">
        <v>35</v>
      </c>
      <c r="B38" s="10" t="s">
        <v>66</v>
      </c>
      <c r="C38" s="10" t="s">
        <v>12</v>
      </c>
      <c r="D38" s="9">
        <v>2256</v>
      </c>
      <c r="E38" s="9">
        <v>3384</v>
      </c>
      <c r="F38" s="9">
        <f t="shared" si="0"/>
        <v>5640</v>
      </c>
      <c r="G38" s="25"/>
    </row>
    <row r="39" ht="25" customHeight="1" spans="1:7">
      <c r="A39" s="9">
        <v>36</v>
      </c>
      <c r="B39" s="10" t="s">
        <v>67</v>
      </c>
      <c r="C39" s="10" t="s">
        <v>12</v>
      </c>
      <c r="D39" s="9">
        <v>2256</v>
      </c>
      <c r="E39" s="9">
        <v>3384</v>
      </c>
      <c r="F39" s="9">
        <f t="shared" si="0"/>
        <v>5640</v>
      </c>
      <c r="G39" s="25"/>
    </row>
    <row r="40" ht="25" customHeight="1" spans="1:7">
      <c r="A40" s="9">
        <v>37</v>
      </c>
      <c r="B40" s="10" t="s">
        <v>68</v>
      </c>
      <c r="C40" s="10" t="s">
        <v>12</v>
      </c>
      <c r="D40" s="9">
        <v>2256</v>
      </c>
      <c r="E40" s="9">
        <v>3384</v>
      </c>
      <c r="F40" s="9">
        <f t="shared" si="0"/>
        <v>5640</v>
      </c>
      <c r="G40" s="25"/>
    </row>
    <row r="41" ht="25" customHeight="1" spans="1:7">
      <c r="A41" s="9">
        <v>38</v>
      </c>
      <c r="B41" s="10" t="s">
        <v>69</v>
      </c>
      <c r="C41" s="10" t="s">
        <v>12</v>
      </c>
      <c r="D41" s="9">
        <v>2256</v>
      </c>
      <c r="E41" s="9">
        <v>3384</v>
      </c>
      <c r="F41" s="9">
        <f t="shared" si="0"/>
        <v>5640</v>
      </c>
      <c r="G41" s="25"/>
    </row>
    <row r="42" ht="25" customHeight="1" spans="1:7">
      <c r="A42" s="9">
        <v>39</v>
      </c>
      <c r="B42" s="10" t="s">
        <v>70</v>
      </c>
      <c r="C42" s="10" t="s">
        <v>12</v>
      </c>
      <c r="D42" s="9">
        <v>2256</v>
      </c>
      <c r="E42" s="9">
        <v>3384</v>
      </c>
      <c r="F42" s="9">
        <f t="shared" si="0"/>
        <v>5640</v>
      </c>
      <c r="G42" s="18"/>
    </row>
    <row r="43" ht="30" customHeight="1" spans="1:7">
      <c r="A43" s="9">
        <v>40</v>
      </c>
      <c r="B43" s="10" t="s">
        <v>71</v>
      </c>
      <c r="C43" s="10" t="s">
        <v>12</v>
      </c>
      <c r="D43" s="9">
        <v>2256</v>
      </c>
      <c r="E43" s="9">
        <v>3384</v>
      </c>
      <c r="F43" s="9">
        <f t="shared" si="0"/>
        <v>5640</v>
      </c>
      <c r="G43" s="11" t="s">
        <v>72</v>
      </c>
    </row>
    <row r="44" ht="33" customHeight="1" spans="1:7">
      <c r="A44" s="9">
        <v>41</v>
      </c>
      <c r="B44" s="10" t="s">
        <v>73</v>
      </c>
      <c r="C44" s="10" t="s">
        <v>19</v>
      </c>
      <c r="D44" s="9">
        <v>2256</v>
      </c>
      <c r="E44" s="9">
        <v>3384</v>
      </c>
      <c r="F44" s="9">
        <f t="shared" si="0"/>
        <v>5640</v>
      </c>
      <c r="G44" s="26" t="s">
        <v>74</v>
      </c>
    </row>
    <row r="45" ht="33" customHeight="1" spans="1:7">
      <c r="A45" s="9">
        <v>42</v>
      </c>
      <c r="B45" s="10" t="s">
        <v>75</v>
      </c>
      <c r="C45" s="10" t="s">
        <v>12</v>
      </c>
      <c r="D45" s="9">
        <v>2256</v>
      </c>
      <c r="E45" s="9">
        <v>3384</v>
      </c>
      <c r="F45" s="9">
        <f t="shared" si="0"/>
        <v>5640</v>
      </c>
      <c r="G45" s="11" t="s">
        <v>76</v>
      </c>
    </row>
    <row r="46" ht="28" customHeight="1" spans="1:7">
      <c r="A46" s="9">
        <v>43</v>
      </c>
      <c r="B46" s="10" t="s">
        <v>77</v>
      </c>
      <c r="C46" s="10" t="s">
        <v>12</v>
      </c>
      <c r="D46" s="9">
        <v>2256</v>
      </c>
      <c r="E46" s="9">
        <v>3384</v>
      </c>
      <c r="F46" s="9">
        <f t="shared" si="0"/>
        <v>5640</v>
      </c>
      <c r="G46" s="22" t="s">
        <v>78</v>
      </c>
    </row>
    <row r="47" ht="25" customHeight="1" spans="1:7">
      <c r="A47" s="9">
        <v>44</v>
      </c>
      <c r="B47" s="10" t="s">
        <v>79</v>
      </c>
      <c r="C47" s="10" t="s">
        <v>12</v>
      </c>
      <c r="D47" s="9">
        <v>2256</v>
      </c>
      <c r="E47" s="9">
        <v>3384</v>
      </c>
      <c r="F47" s="9">
        <f t="shared" si="0"/>
        <v>5640</v>
      </c>
      <c r="G47" s="23"/>
    </row>
    <row r="48" ht="25" customHeight="1" spans="1:7">
      <c r="A48" s="9">
        <v>45</v>
      </c>
      <c r="B48" s="10" t="s">
        <v>80</v>
      </c>
      <c r="C48" s="10" t="s">
        <v>12</v>
      </c>
      <c r="D48" s="9">
        <v>2256</v>
      </c>
      <c r="E48" s="9">
        <v>3384</v>
      </c>
      <c r="F48" s="9">
        <f t="shared" si="0"/>
        <v>5640</v>
      </c>
      <c r="G48" s="23"/>
    </row>
    <row r="49" ht="25" customHeight="1" spans="1:7">
      <c r="A49" s="9">
        <v>46</v>
      </c>
      <c r="B49" s="10" t="s">
        <v>81</v>
      </c>
      <c r="C49" s="10" t="s">
        <v>12</v>
      </c>
      <c r="D49" s="9">
        <v>2256</v>
      </c>
      <c r="E49" s="9">
        <v>3384</v>
      </c>
      <c r="F49" s="9">
        <f t="shared" si="0"/>
        <v>5640</v>
      </c>
      <c r="G49" s="23"/>
    </row>
    <row r="50" ht="25" customHeight="1" spans="1:7">
      <c r="A50" s="9">
        <v>47</v>
      </c>
      <c r="B50" s="10" t="s">
        <v>82</v>
      </c>
      <c r="C50" s="10" t="s">
        <v>12</v>
      </c>
      <c r="D50" s="9">
        <v>2256</v>
      </c>
      <c r="E50" s="9">
        <v>3384</v>
      </c>
      <c r="F50" s="9">
        <f t="shared" si="0"/>
        <v>5640</v>
      </c>
      <c r="G50" s="24"/>
    </row>
    <row r="51" ht="25" customHeight="1" spans="1:7">
      <c r="A51" s="9">
        <v>48</v>
      </c>
      <c r="B51" s="10" t="s">
        <v>83</v>
      </c>
      <c r="C51" s="10" t="s">
        <v>12</v>
      </c>
      <c r="D51" s="9">
        <v>2256</v>
      </c>
      <c r="E51" s="9">
        <v>3384</v>
      </c>
      <c r="F51" s="9">
        <f t="shared" si="0"/>
        <v>5640</v>
      </c>
      <c r="G51" s="17" t="s">
        <v>84</v>
      </c>
    </row>
    <row r="52" ht="25" customHeight="1" spans="1:7">
      <c r="A52" s="9">
        <v>49</v>
      </c>
      <c r="B52" s="10" t="s">
        <v>85</v>
      </c>
      <c r="C52" s="10" t="s">
        <v>19</v>
      </c>
      <c r="D52" s="9">
        <v>2256</v>
      </c>
      <c r="E52" s="9">
        <v>3384</v>
      </c>
      <c r="F52" s="9">
        <f t="shared" si="0"/>
        <v>5640</v>
      </c>
      <c r="G52" s="25"/>
    </row>
    <row r="53" ht="25" customHeight="1" spans="1:7">
      <c r="A53" s="9">
        <v>50</v>
      </c>
      <c r="B53" s="10" t="s">
        <v>86</v>
      </c>
      <c r="C53" s="10" t="s">
        <v>19</v>
      </c>
      <c r="D53" s="9">
        <v>2256</v>
      </c>
      <c r="E53" s="9">
        <v>3384</v>
      </c>
      <c r="F53" s="9">
        <f t="shared" si="0"/>
        <v>5640</v>
      </c>
      <c r="G53" s="25"/>
    </row>
    <row r="54" ht="25" customHeight="1" spans="1:7">
      <c r="A54" s="9">
        <v>51</v>
      </c>
      <c r="B54" s="10" t="s">
        <v>87</v>
      </c>
      <c r="C54" s="10" t="s">
        <v>12</v>
      </c>
      <c r="D54" s="9">
        <v>2256</v>
      </c>
      <c r="E54" s="9">
        <v>3384</v>
      </c>
      <c r="F54" s="9">
        <f t="shared" si="0"/>
        <v>5640</v>
      </c>
      <c r="G54" s="25"/>
    </row>
    <row r="55" ht="25" customHeight="1" spans="1:7">
      <c r="A55" s="9">
        <v>52</v>
      </c>
      <c r="B55" s="10" t="s">
        <v>88</v>
      </c>
      <c r="C55" s="10" t="s">
        <v>12</v>
      </c>
      <c r="D55" s="9">
        <v>2256</v>
      </c>
      <c r="E55" s="9">
        <v>3384</v>
      </c>
      <c r="F55" s="9">
        <f t="shared" si="0"/>
        <v>5640</v>
      </c>
      <c r="G55" s="18"/>
    </row>
    <row r="56" ht="25" customHeight="1" spans="1:7">
      <c r="A56" s="9">
        <v>53</v>
      </c>
      <c r="B56" s="10" t="s">
        <v>89</v>
      </c>
      <c r="C56" s="10" t="s">
        <v>12</v>
      </c>
      <c r="D56" s="9">
        <v>2256</v>
      </c>
      <c r="E56" s="9">
        <v>3384</v>
      </c>
      <c r="F56" s="9">
        <f t="shared" si="0"/>
        <v>5640</v>
      </c>
      <c r="G56" s="13" t="s">
        <v>90</v>
      </c>
    </row>
    <row r="57" ht="25" customHeight="1" spans="1:7">
      <c r="A57" s="9">
        <v>54</v>
      </c>
      <c r="B57" s="10" t="s">
        <v>91</v>
      </c>
      <c r="C57" s="10" t="s">
        <v>12</v>
      </c>
      <c r="D57" s="9">
        <v>2256</v>
      </c>
      <c r="E57" s="9">
        <v>3384</v>
      </c>
      <c r="F57" s="9">
        <f t="shared" si="0"/>
        <v>5640</v>
      </c>
      <c r="G57" s="21"/>
    </row>
    <row r="58" ht="25" customHeight="1" spans="1:7">
      <c r="A58" s="9">
        <v>55</v>
      </c>
      <c r="B58" s="10" t="s">
        <v>92</v>
      </c>
      <c r="C58" s="10" t="s">
        <v>19</v>
      </c>
      <c r="D58" s="9">
        <v>2256</v>
      </c>
      <c r="E58" s="9">
        <v>3384</v>
      </c>
      <c r="F58" s="9">
        <f t="shared" si="0"/>
        <v>5640</v>
      </c>
      <c r="G58" s="14"/>
    </row>
    <row r="59" ht="25" customHeight="1" spans="1:7">
      <c r="A59" s="9">
        <v>56</v>
      </c>
      <c r="B59" s="10" t="s">
        <v>93</v>
      </c>
      <c r="C59" s="10" t="s">
        <v>12</v>
      </c>
      <c r="D59" s="9">
        <v>2256</v>
      </c>
      <c r="E59" s="9">
        <v>3384</v>
      </c>
      <c r="F59" s="9">
        <f t="shared" si="0"/>
        <v>5640</v>
      </c>
      <c r="G59" s="11" t="s">
        <v>94</v>
      </c>
    </row>
    <row r="60" ht="25" customHeight="1" spans="1:7">
      <c r="A60" s="9">
        <v>57</v>
      </c>
      <c r="B60" s="10" t="s">
        <v>95</v>
      </c>
      <c r="C60" s="10" t="s">
        <v>12</v>
      </c>
      <c r="D60" s="9">
        <v>2256</v>
      </c>
      <c r="E60" s="9">
        <v>3384</v>
      </c>
      <c r="F60" s="9">
        <f t="shared" si="0"/>
        <v>5640</v>
      </c>
      <c r="G60" s="11" t="s">
        <v>96</v>
      </c>
    </row>
    <row r="61" ht="25" customHeight="1" spans="1:7">
      <c r="A61" s="9">
        <v>58</v>
      </c>
      <c r="B61" s="10" t="s">
        <v>97</v>
      </c>
      <c r="C61" s="10" t="s">
        <v>12</v>
      </c>
      <c r="D61" s="9">
        <v>2256</v>
      </c>
      <c r="E61" s="9">
        <v>3384</v>
      </c>
      <c r="F61" s="9">
        <f t="shared" si="0"/>
        <v>5640</v>
      </c>
      <c r="G61" s="13" t="s">
        <v>98</v>
      </c>
    </row>
    <row r="62" ht="25" customHeight="1" spans="1:7">
      <c r="A62" s="9">
        <v>59</v>
      </c>
      <c r="B62" s="10" t="s">
        <v>99</v>
      </c>
      <c r="C62" s="10" t="s">
        <v>12</v>
      </c>
      <c r="D62" s="9">
        <v>2256</v>
      </c>
      <c r="E62" s="9">
        <v>3384</v>
      </c>
      <c r="F62" s="9">
        <f t="shared" si="0"/>
        <v>5640</v>
      </c>
      <c r="G62" s="14"/>
    </row>
    <row r="63" ht="25" customHeight="1" spans="1:7">
      <c r="A63" s="9">
        <v>60</v>
      </c>
      <c r="B63" s="10" t="s">
        <v>100</v>
      </c>
      <c r="C63" s="10" t="s">
        <v>12</v>
      </c>
      <c r="D63" s="9">
        <v>2256</v>
      </c>
      <c r="E63" s="9">
        <v>3384</v>
      </c>
      <c r="F63" s="9">
        <f t="shared" si="0"/>
        <v>5640</v>
      </c>
      <c r="G63" s="11" t="s">
        <v>101</v>
      </c>
    </row>
    <row r="64" ht="25" customHeight="1" spans="1:7">
      <c r="A64" s="9">
        <v>61</v>
      </c>
      <c r="B64" s="10" t="s">
        <v>102</v>
      </c>
      <c r="C64" s="10" t="s">
        <v>12</v>
      </c>
      <c r="D64" s="9">
        <v>2256</v>
      </c>
      <c r="E64" s="9">
        <v>3384</v>
      </c>
      <c r="F64" s="9">
        <f t="shared" si="0"/>
        <v>5640</v>
      </c>
      <c r="G64" s="13" t="s">
        <v>103</v>
      </c>
    </row>
    <row r="65" ht="25" customHeight="1" spans="1:7">
      <c r="A65" s="9">
        <v>62</v>
      </c>
      <c r="B65" s="10" t="s">
        <v>104</v>
      </c>
      <c r="C65" s="10" t="s">
        <v>12</v>
      </c>
      <c r="D65" s="9">
        <v>2256</v>
      </c>
      <c r="E65" s="9">
        <v>3384</v>
      </c>
      <c r="F65" s="9">
        <f t="shared" si="0"/>
        <v>5640</v>
      </c>
      <c r="G65" s="14"/>
    </row>
    <row r="66" ht="25" customHeight="1" spans="1:7">
      <c r="A66" s="9">
        <v>63</v>
      </c>
      <c r="B66" s="10" t="s">
        <v>105</v>
      </c>
      <c r="C66" s="10" t="s">
        <v>12</v>
      </c>
      <c r="D66" s="9">
        <v>2256</v>
      </c>
      <c r="E66" s="9">
        <v>3384</v>
      </c>
      <c r="F66" s="9">
        <f t="shared" si="0"/>
        <v>5640</v>
      </c>
      <c r="G66" s="13" t="s">
        <v>106</v>
      </c>
    </row>
    <row r="67" ht="25" customHeight="1" spans="1:7">
      <c r="A67" s="9">
        <v>64</v>
      </c>
      <c r="B67" s="10" t="s">
        <v>107</v>
      </c>
      <c r="C67" s="10" t="s">
        <v>12</v>
      </c>
      <c r="D67" s="9">
        <v>2256</v>
      </c>
      <c r="E67" s="9">
        <v>3384</v>
      </c>
      <c r="F67" s="9">
        <f t="shared" si="0"/>
        <v>5640</v>
      </c>
      <c r="G67" s="14"/>
    </row>
    <row r="68" ht="25" customHeight="1" spans="1:7">
      <c r="A68" s="9">
        <v>65</v>
      </c>
      <c r="B68" s="10" t="s">
        <v>108</v>
      </c>
      <c r="C68" s="10" t="s">
        <v>12</v>
      </c>
      <c r="D68" s="9">
        <v>2256</v>
      </c>
      <c r="E68" s="9">
        <v>3384</v>
      </c>
      <c r="F68" s="9">
        <f t="shared" ref="F68:F116" si="1">SUM(D68:E68)</f>
        <v>5640</v>
      </c>
      <c r="G68" s="17" t="s">
        <v>109</v>
      </c>
    </row>
    <row r="69" ht="25" customHeight="1" spans="1:7">
      <c r="A69" s="9">
        <v>66</v>
      </c>
      <c r="B69" s="10" t="s">
        <v>110</v>
      </c>
      <c r="C69" s="10" t="s">
        <v>19</v>
      </c>
      <c r="D69" s="9">
        <v>2256</v>
      </c>
      <c r="E69" s="9">
        <v>3384</v>
      </c>
      <c r="F69" s="9">
        <f t="shared" si="1"/>
        <v>5640</v>
      </c>
      <c r="G69" s="18"/>
    </row>
    <row r="70" ht="25" customHeight="1" spans="1:7">
      <c r="A70" s="9">
        <v>67</v>
      </c>
      <c r="B70" s="10" t="s">
        <v>111</v>
      </c>
      <c r="C70" s="10" t="s">
        <v>12</v>
      </c>
      <c r="D70" s="9">
        <v>2256</v>
      </c>
      <c r="E70" s="9">
        <v>3384</v>
      </c>
      <c r="F70" s="9">
        <f t="shared" si="1"/>
        <v>5640</v>
      </c>
      <c r="G70" s="19" t="s">
        <v>112</v>
      </c>
    </row>
    <row r="71" ht="25" customHeight="1" spans="1:7">
      <c r="A71" s="9">
        <v>68</v>
      </c>
      <c r="B71" s="10" t="s">
        <v>113</v>
      </c>
      <c r="C71" s="10" t="s">
        <v>12</v>
      </c>
      <c r="D71" s="9">
        <v>2256</v>
      </c>
      <c r="E71" s="9">
        <v>3384</v>
      </c>
      <c r="F71" s="9">
        <f t="shared" si="1"/>
        <v>5640</v>
      </c>
      <c r="G71" s="27"/>
    </row>
    <row r="72" ht="25" customHeight="1" spans="1:7">
      <c r="A72" s="9">
        <v>69</v>
      </c>
      <c r="B72" s="10" t="s">
        <v>114</v>
      </c>
      <c r="C72" s="10" t="s">
        <v>19</v>
      </c>
      <c r="D72" s="9">
        <v>2256</v>
      </c>
      <c r="E72" s="9">
        <v>3384</v>
      </c>
      <c r="F72" s="9">
        <f t="shared" si="1"/>
        <v>5640</v>
      </c>
      <c r="G72" s="20"/>
    </row>
    <row r="73" ht="25" customHeight="1" spans="1:7">
      <c r="A73" s="9">
        <v>70</v>
      </c>
      <c r="B73" s="10" t="s">
        <v>115</v>
      </c>
      <c r="C73" s="10" t="s">
        <v>12</v>
      </c>
      <c r="D73" s="9">
        <v>2256</v>
      </c>
      <c r="E73" s="9">
        <v>3384</v>
      </c>
      <c r="F73" s="9">
        <f t="shared" si="1"/>
        <v>5640</v>
      </c>
      <c r="G73" s="17" t="s">
        <v>116</v>
      </c>
    </row>
    <row r="74" ht="25" customHeight="1" spans="1:7">
      <c r="A74" s="9">
        <v>71</v>
      </c>
      <c r="B74" s="10" t="s">
        <v>117</v>
      </c>
      <c r="C74" s="10" t="s">
        <v>12</v>
      </c>
      <c r="D74" s="9">
        <v>2256</v>
      </c>
      <c r="E74" s="9">
        <v>3384</v>
      </c>
      <c r="F74" s="9">
        <f t="shared" si="1"/>
        <v>5640</v>
      </c>
      <c r="G74" s="18"/>
    </row>
    <row r="75" ht="25" customHeight="1" spans="1:7">
      <c r="A75" s="9">
        <v>72</v>
      </c>
      <c r="B75" s="10" t="s">
        <v>118</v>
      </c>
      <c r="C75" s="10" t="s">
        <v>12</v>
      </c>
      <c r="D75" s="9">
        <v>2256</v>
      </c>
      <c r="E75" s="9">
        <v>3384</v>
      </c>
      <c r="F75" s="9">
        <f t="shared" si="1"/>
        <v>5640</v>
      </c>
      <c r="G75" s="13" t="s">
        <v>119</v>
      </c>
    </row>
    <row r="76" ht="25" customHeight="1" spans="1:7">
      <c r="A76" s="9">
        <v>73</v>
      </c>
      <c r="B76" s="10" t="s">
        <v>120</v>
      </c>
      <c r="C76" s="10" t="s">
        <v>12</v>
      </c>
      <c r="D76" s="9">
        <v>2256</v>
      </c>
      <c r="E76" s="9">
        <v>3384</v>
      </c>
      <c r="F76" s="9">
        <f t="shared" si="1"/>
        <v>5640</v>
      </c>
      <c r="G76" s="21"/>
    </row>
    <row r="77" ht="25" customHeight="1" spans="1:7">
      <c r="A77" s="9">
        <v>74</v>
      </c>
      <c r="B77" s="10" t="s">
        <v>121</v>
      </c>
      <c r="C77" s="10" t="s">
        <v>12</v>
      </c>
      <c r="D77" s="9">
        <v>2256</v>
      </c>
      <c r="E77" s="9">
        <v>3384</v>
      </c>
      <c r="F77" s="9">
        <f t="shared" si="1"/>
        <v>5640</v>
      </c>
      <c r="G77" s="14"/>
    </row>
    <row r="78" ht="25" customHeight="1" spans="1:7">
      <c r="A78" s="9">
        <v>75</v>
      </c>
      <c r="B78" s="10" t="s">
        <v>122</v>
      </c>
      <c r="C78" s="10" t="s">
        <v>12</v>
      </c>
      <c r="D78" s="9">
        <v>2256</v>
      </c>
      <c r="E78" s="9">
        <v>3384</v>
      </c>
      <c r="F78" s="9">
        <f t="shared" si="1"/>
        <v>5640</v>
      </c>
      <c r="G78" s="13" t="s">
        <v>123</v>
      </c>
    </row>
    <row r="79" ht="25" customHeight="1" spans="1:7">
      <c r="A79" s="9">
        <v>76</v>
      </c>
      <c r="B79" s="10" t="s">
        <v>28</v>
      </c>
      <c r="C79" s="10" t="s">
        <v>12</v>
      </c>
      <c r="D79" s="9">
        <v>2256</v>
      </c>
      <c r="E79" s="9">
        <v>3384</v>
      </c>
      <c r="F79" s="9">
        <f t="shared" si="1"/>
        <v>5640</v>
      </c>
      <c r="G79" s="14"/>
    </row>
    <row r="80" ht="25" customHeight="1" spans="1:7">
      <c r="A80" s="9">
        <v>77</v>
      </c>
      <c r="B80" s="28" t="s">
        <v>124</v>
      </c>
      <c r="C80" s="28" t="s">
        <v>12</v>
      </c>
      <c r="D80" s="9">
        <v>2256</v>
      </c>
      <c r="E80" s="9">
        <v>3384</v>
      </c>
      <c r="F80" s="9">
        <f t="shared" si="1"/>
        <v>5640</v>
      </c>
      <c r="G80" s="13" t="s">
        <v>125</v>
      </c>
    </row>
    <row r="81" ht="25" customHeight="1" spans="1:7">
      <c r="A81" s="9">
        <v>78</v>
      </c>
      <c r="B81" s="28" t="s">
        <v>126</v>
      </c>
      <c r="C81" s="28" t="s">
        <v>12</v>
      </c>
      <c r="D81" s="9">
        <v>2256</v>
      </c>
      <c r="E81" s="9">
        <v>3384</v>
      </c>
      <c r="F81" s="9">
        <f t="shared" si="1"/>
        <v>5640</v>
      </c>
      <c r="G81" s="14"/>
    </row>
    <row r="82" ht="25" customHeight="1" spans="1:7">
      <c r="A82" s="9">
        <v>79</v>
      </c>
      <c r="B82" s="10" t="s">
        <v>127</v>
      </c>
      <c r="C82" s="10" t="s">
        <v>12</v>
      </c>
      <c r="D82" s="9">
        <v>2256</v>
      </c>
      <c r="E82" s="9">
        <v>3384</v>
      </c>
      <c r="F82" s="9">
        <f t="shared" si="1"/>
        <v>5640</v>
      </c>
      <c r="G82" s="13" t="s">
        <v>128</v>
      </c>
    </row>
    <row r="83" ht="25" customHeight="1" spans="1:7">
      <c r="A83" s="9">
        <v>80</v>
      </c>
      <c r="B83" s="10" t="s">
        <v>129</v>
      </c>
      <c r="C83" s="10" t="s">
        <v>12</v>
      </c>
      <c r="D83" s="9">
        <v>2256</v>
      </c>
      <c r="E83" s="9">
        <v>3384</v>
      </c>
      <c r="F83" s="9">
        <f t="shared" si="1"/>
        <v>5640</v>
      </c>
      <c r="G83" s="21"/>
    </row>
    <row r="84" ht="25" customHeight="1" spans="1:7">
      <c r="A84" s="9">
        <v>81</v>
      </c>
      <c r="B84" s="10" t="s">
        <v>130</v>
      </c>
      <c r="C84" s="10" t="s">
        <v>12</v>
      </c>
      <c r="D84" s="9">
        <v>2256</v>
      </c>
      <c r="E84" s="9">
        <v>3384</v>
      </c>
      <c r="F84" s="9">
        <f t="shared" si="1"/>
        <v>5640</v>
      </c>
      <c r="G84" s="21"/>
    </row>
    <row r="85" ht="25" customHeight="1" spans="1:7">
      <c r="A85" s="9">
        <v>82</v>
      </c>
      <c r="B85" s="10" t="s">
        <v>131</v>
      </c>
      <c r="C85" s="10" t="s">
        <v>12</v>
      </c>
      <c r="D85" s="9">
        <v>2256</v>
      </c>
      <c r="E85" s="9">
        <v>3384</v>
      </c>
      <c r="F85" s="9">
        <f t="shared" si="1"/>
        <v>5640</v>
      </c>
      <c r="G85" s="21"/>
    </row>
    <row r="86" ht="25" customHeight="1" spans="1:7">
      <c r="A86" s="9">
        <v>83</v>
      </c>
      <c r="B86" s="10" t="s">
        <v>132</v>
      </c>
      <c r="C86" s="10" t="s">
        <v>19</v>
      </c>
      <c r="D86" s="9">
        <v>2256</v>
      </c>
      <c r="E86" s="9">
        <v>3384</v>
      </c>
      <c r="F86" s="9">
        <f t="shared" si="1"/>
        <v>5640</v>
      </c>
      <c r="G86" s="14"/>
    </row>
    <row r="87" ht="25" customHeight="1" spans="1:7">
      <c r="A87" s="9">
        <v>84</v>
      </c>
      <c r="B87" s="10" t="s">
        <v>133</v>
      </c>
      <c r="C87" s="10" t="s">
        <v>12</v>
      </c>
      <c r="D87" s="9">
        <v>2256</v>
      </c>
      <c r="E87" s="9">
        <v>3384</v>
      </c>
      <c r="F87" s="9">
        <f t="shared" si="1"/>
        <v>5640</v>
      </c>
      <c r="G87" s="15" t="s">
        <v>134</v>
      </c>
    </row>
    <row r="88" ht="25" customHeight="1" spans="1:7">
      <c r="A88" s="9">
        <v>85</v>
      </c>
      <c r="B88" s="10" t="s">
        <v>135</v>
      </c>
      <c r="C88" s="10" t="s">
        <v>19</v>
      </c>
      <c r="D88" s="9">
        <v>2256</v>
      </c>
      <c r="E88" s="9">
        <v>3384</v>
      </c>
      <c r="F88" s="9">
        <f t="shared" si="1"/>
        <v>5640</v>
      </c>
      <c r="G88" s="17" t="s">
        <v>136</v>
      </c>
    </row>
    <row r="89" ht="25" customHeight="1" spans="1:7">
      <c r="A89" s="9">
        <v>86</v>
      </c>
      <c r="B89" s="10" t="s">
        <v>137</v>
      </c>
      <c r="C89" s="10" t="s">
        <v>12</v>
      </c>
      <c r="D89" s="9">
        <v>2256</v>
      </c>
      <c r="E89" s="9">
        <v>3384</v>
      </c>
      <c r="F89" s="9">
        <f t="shared" si="1"/>
        <v>5640</v>
      </c>
      <c r="G89" s="25"/>
    </row>
    <row r="90" ht="25" customHeight="1" spans="1:7">
      <c r="A90" s="9">
        <v>87</v>
      </c>
      <c r="B90" s="10" t="s">
        <v>138</v>
      </c>
      <c r="C90" s="10" t="s">
        <v>12</v>
      </c>
      <c r="D90" s="9">
        <v>2256</v>
      </c>
      <c r="E90" s="9">
        <v>3384</v>
      </c>
      <c r="F90" s="9">
        <f t="shared" si="1"/>
        <v>5640</v>
      </c>
      <c r="G90" s="18"/>
    </row>
    <row r="91" ht="25" customHeight="1" spans="1:7">
      <c r="A91" s="9">
        <v>88</v>
      </c>
      <c r="B91" s="10" t="s">
        <v>139</v>
      </c>
      <c r="C91" s="10" t="s">
        <v>12</v>
      </c>
      <c r="D91" s="9">
        <v>2256</v>
      </c>
      <c r="E91" s="9">
        <v>3384</v>
      </c>
      <c r="F91" s="9">
        <f t="shared" si="1"/>
        <v>5640</v>
      </c>
      <c r="G91" s="11" t="s">
        <v>140</v>
      </c>
    </row>
    <row r="92" ht="25" customHeight="1" spans="1:7">
      <c r="A92" s="9">
        <v>89</v>
      </c>
      <c r="B92" s="10" t="s">
        <v>141</v>
      </c>
      <c r="C92" s="10" t="s">
        <v>12</v>
      </c>
      <c r="D92" s="9">
        <v>2256</v>
      </c>
      <c r="E92" s="9">
        <v>3384</v>
      </c>
      <c r="F92" s="9">
        <f t="shared" si="1"/>
        <v>5640</v>
      </c>
      <c r="G92" s="15" t="s">
        <v>142</v>
      </c>
    </row>
    <row r="93" ht="25" customHeight="1" spans="1:7">
      <c r="A93" s="9">
        <v>90</v>
      </c>
      <c r="B93" s="10" t="s">
        <v>143</v>
      </c>
      <c r="C93" s="10" t="s">
        <v>12</v>
      </c>
      <c r="D93" s="9">
        <v>2256</v>
      </c>
      <c r="E93" s="9">
        <v>3384</v>
      </c>
      <c r="F93" s="9">
        <f t="shared" si="1"/>
        <v>5640</v>
      </c>
      <c r="G93" s="11" t="s">
        <v>144</v>
      </c>
    </row>
    <row r="94" ht="25" customHeight="1" spans="1:7">
      <c r="A94" s="9">
        <v>91</v>
      </c>
      <c r="B94" s="10" t="s">
        <v>145</v>
      </c>
      <c r="C94" s="10" t="s">
        <v>12</v>
      </c>
      <c r="D94" s="9">
        <v>2256</v>
      </c>
      <c r="E94" s="9">
        <v>3384</v>
      </c>
      <c r="F94" s="9">
        <f t="shared" si="1"/>
        <v>5640</v>
      </c>
      <c r="G94" s="11" t="s">
        <v>146</v>
      </c>
    </row>
    <row r="95" ht="25" customHeight="1" spans="1:7">
      <c r="A95" s="9">
        <v>92</v>
      </c>
      <c r="B95" s="28" t="s">
        <v>147</v>
      </c>
      <c r="C95" s="28" t="s">
        <v>19</v>
      </c>
      <c r="D95" s="9">
        <v>2256</v>
      </c>
      <c r="E95" s="9">
        <v>3384</v>
      </c>
      <c r="F95" s="9">
        <f t="shared" si="1"/>
        <v>5640</v>
      </c>
      <c r="G95" s="29" t="s">
        <v>148</v>
      </c>
    </row>
    <row r="96" ht="25" customHeight="1" spans="1:7">
      <c r="A96" s="9">
        <v>93</v>
      </c>
      <c r="B96" s="10" t="s">
        <v>149</v>
      </c>
      <c r="C96" s="10" t="s">
        <v>12</v>
      </c>
      <c r="D96" s="9">
        <v>2256</v>
      </c>
      <c r="E96" s="9">
        <v>3384</v>
      </c>
      <c r="F96" s="9">
        <f t="shared" si="1"/>
        <v>5640</v>
      </c>
      <c r="G96" s="13" t="s">
        <v>150</v>
      </c>
    </row>
    <row r="97" ht="25" customHeight="1" spans="1:7">
      <c r="A97" s="9">
        <v>94</v>
      </c>
      <c r="B97" s="10" t="s">
        <v>151</v>
      </c>
      <c r="C97" s="10" t="s">
        <v>12</v>
      </c>
      <c r="D97" s="9">
        <v>2256</v>
      </c>
      <c r="E97" s="9">
        <v>3384</v>
      </c>
      <c r="F97" s="9">
        <f t="shared" si="1"/>
        <v>5640</v>
      </c>
      <c r="G97" s="14"/>
    </row>
    <row r="98" ht="25" customHeight="1" spans="1:7">
      <c r="A98" s="9">
        <v>95</v>
      </c>
      <c r="B98" s="10" t="s">
        <v>122</v>
      </c>
      <c r="C98" s="10" t="s">
        <v>12</v>
      </c>
      <c r="D98" s="9">
        <v>2256</v>
      </c>
      <c r="E98" s="9">
        <v>3384</v>
      </c>
      <c r="F98" s="9">
        <f t="shared" si="1"/>
        <v>5640</v>
      </c>
      <c r="G98" s="11" t="s">
        <v>152</v>
      </c>
    </row>
    <row r="99" ht="21" customHeight="1" spans="1:7">
      <c r="A99" s="9">
        <v>96</v>
      </c>
      <c r="B99" s="10" t="s">
        <v>153</v>
      </c>
      <c r="C99" s="10" t="s">
        <v>19</v>
      </c>
      <c r="D99" s="9">
        <v>2256</v>
      </c>
      <c r="E99" s="9">
        <v>3384</v>
      </c>
      <c r="F99" s="9">
        <f t="shared" si="1"/>
        <v>5640</v>
      </c>
      <c r="G99" s="13" t="s">
        <v>154</v>
      </c>
    </row>
    <row r="100" ht="21" customHeight="1" spans="1:7">
      <c r="A100" s="9">
        <v>97</v>
      </c>
      <c r="B100" s="10" t="s">
        <v>155</v>
      </c>
      <c r="C100" s="10" t="s">
        <v>12</v>
      </c>
      <c r="D100" s="9">
        <v>2256</v>
      </c>
      <c r="E100" s="9">
        <v>3384</v>
      </c>
      <c r="F100" s="9">
        <f t="shared" si="1"/>
        <v>5640</v>
      </c>
      <c r="G100" s="14"/>
    </row>
    <row r="101" ht="25" customHeight="1" spans="1:7">
      <c r="A101" s="9">
        <v>98</v>
      </c>
      <c r="B101" s="10" t="s">
        <v>156</v>
      </c>
      <c r="C101" s="10" t="s">
        <v>12</v>
      </c>
      <c r="D101" s="9">
        <v>2256</v>
      </c>
      <c r="E101" s="9">
        <v>3384</v>
      </c>
      <c r="F101" s="9">
        <f t="shared" si="1"/>
        <v>5640</v>
      </c>
      <c r="G101" s="22" t="s">
        <v>157</v>
      </c>
    </row>
    <row r="102" ht="25" customHeight="1" spans="1:7">
      <c r="A102" s="9">
        <v>99</v>
      </c>
      <c r="B102" s="10" t="s">
        <v>158</v>
      </c>
      <c r="C102" s="10" t="s">
        <v>19</v>
      </c>
      <c r="D102" s="9">
        <v>2256</v>
      </c>
      <c r="E102" s="9">
        <v>3384</v>
      </c>
      <c r="F102" s="9">
        <f t="shared" si="1"/>
        <v>5640</v>
      </c>
      <c r="G102" s="23"/>
    </row>
    <row r="103" ht="25" customHeight="1" spans="1:7">
      <c r="A103" s="9">
        <v>100</v>
      </c>
      <c r="B103" s="10" t="s">
        <v>159</v>
      </c>
      <c r="C103" s="10" t="s">
        <v>12</v>
      </c>
      <c r="D103" s="9">
        <v>2256</v>
      </c>
      <c r="E103" s="9">
        <v>3384</v>
      </c>
      <c r="F103" s="9">
        <f t="shared" si="1"/>
        <v>5640</v>
      </c>
      <c r="G103" s="23"/>
    </row>
    <row r="104" ht="25" customHeight="1" spans="1:7">
      <c r="A104" s="9">
        <v>101</v>
      </c>
      <c r="B104" s="10" t="s">
        <v>160</v>
      </c>
      <c r="C104" s="10" t="s">
        <v>19</v>
      </c>
      <c r="D104" s="9">
        <v>2256</v>
      </c>
      <c r="E104" s="9">
        <v>3384</v>
      </c>
      <c r="F104" s="9">
        <f t="shared" si="1"/>
        <v>5640</v>
      </c>
      <c r="G104" s="23"/>
    </row>
    <row r="105" ht="25" customHeight="1" spans="1:7">
      <c r="A105" s="9">
        <v>102</v>
      </c>
      <c r="B105" s="10" t="s">
        <v>161</v>
      </c>
      <c r="C105" s="10" t="s">
        <v>19</v>
      </c>
      <c r="D105" s="9">
        <v>2256</v>
      </c>
      <c r="E105" s="9">
        <v>3384</v>
      </c>
      <c r="F105" s="9">
        <f t="shared" si="1"/>
        <v>5640</v>
      </c>
      <c r="G105" s="24"/>
    </row>
    <row r="106" ht="25" customHeight="1" spans="1:7">
      <c r="A106" s="9">
        <v>103</v>
      </c>
      <c r="B106" s="10" t="s">
        <v>162</v>
      </c>
      <c r="C106" s="10" t="s">
        <v>19</v>
      </c>
      <c r="D106" s="9">
        <v>2256</v>
      </c>
      <c r="E106" s="9">
        <v>3384</v>
      </c>
      <c r="F106" s="9">
        <f t="shared" si="1"/>
        <v>5640</v>
      </c>
      <c r="G106" s="22" t="s">
        <v>163</v>
      </c>
    </row>
    <row r="107" ht="25" customHeight="1" spans="1:7">
      <c r="A107" s="9">
        <v>104</v>
      </c>
      <c r="B107" s="10" t="s">
        <v>164</v>
      </c>
      <c r="C107" s="10" t="s">
        <v>12</v>
      </c>
      <c r="D107" s="9">
        <v>2256</v>
      </c>
      <c r="E107" s="9">
        <v>3384</v>
      </c>
      <c r="F107" s="9">
        <f t="shared" si="1"/>
        <v>5640</v>
      </c>
      <c r="G107" s="24"/>
    </row>
    <row r="108" ht="25" customHeight="1" spans="1:7">
      <c r="A108" s="9">
        <v>105</v>
      </c>
      <c r="B108" s="10" t="s">
        <v>165</v>
      </c>
      <c r="C108" s="10" t="s">
        <v>19</v>
      </c>
      <c r="D108" s="9">
        <v>2256</v>
      </c>
      <c r="E108" s="9">
        <v>3384</v>
      </c>
      <c r="F108" s="9">
        <f t="shared" si="1"/>
        <v>5640</v>
      </c>
      <c r="G108" s="30" t="s">
        <v>166</v>
      </c>
    </row>
    <row r="109" ht="25" customHeight="1" spans="1:7">
      <c r="A109" s="9">
        <v>106</v>
      </c>
      <c r="B109" s="10" t="s">
        <v>167</v>
      </c>
      <c r="C109" s="10" t="s">
        <v>19</v>
      </c>
      <c r="D109" s="9">
        <v>2256</v>
      </c>
      <c r="E109" s="9">
        <v>3384</v>
      </c>
      <c r="F109" s="9">
        <f t="shared" si="1"/>
        <v>5640</v>
      </c>
      <c r="G109" s="31"/>
    </row>
    <row r="110" ht="25" customHeight="1" spans="1:7">
      <c r="A110" s="9">
        <v>107</v>
      </c>
      <c r="B110" s="10" t="s">
        <v>168</v>
      </c>
      <c r="C110" s="10" t="s">
        <v>12</v>
      </c>
      <c r="D110" s="9">
        <v>2256</v>
      </c>
      <c r="E110" s="9">
        <v>3384</v>
      </c>
      <c r="F110" s="9">
        <f t="shared" si="1"/>
        <v>5640</v>
      </c>
      <c r="G110" s="22" t="s">
        <v>169</v>
      </c>
    </row>
    <row r="111" ht="25" customHeight="1" spans="1:7">
      <c r="A111" s="9">
        <v>108</v>
      </c>
      <c r="B111" s="10" t="s">
        <v>170</v>
      </c>
      <c r="C111" s="10" t="s">
        <v>19</v>
      </c>
      <c r="D111" s="9">
        <v>2256</v>
      </c>
      <c r="E111" s="9">
        <v>3384</v>
      </c>
      <c r="F111" s="9">
        <f t="shared" si="1"/>
        <v>5640</v>
      </c>
      <c r="G111" s="24"/>
    </row>
    <row r="112" ht="25" customHeight="1" spans="1:7">
      <c r="A112" s="9">
        <v>109</v>
      </c>
      <c r="B112" s="10" t="s">
        <v>171</v>
      </c>
      <c r="C112" s="10" t="s">
        <v>12</v>
      </c>
      <c r="D112" s="9">
        <v>0</v>
      </c>
      <c r="E112" s="9">
        <v>0</v>
      </c>
      <c r="F112" s="9">
        <v>0</v>
      </c>
      <c r="G112" s="22" t="s">
        <v>172</v>
      </c>
    </row>
    <row r="113" ht="25" customHeight="1" spans="1:7">
      <c r="A113" s="9">
        <v>110</v>
      </c>
      <c r="B113" s="10" t="s">
        <v>173</v>
      </c>
      <c r="C113" s="10" t="s">
        <v>12</v>
      </c>
      <c r="D113" s="9">
        <v>2256</v>
      </c>
      <c r="E113" s="9">
        <v>3384</v>
      </c>
      <c r="F113" s="9">
        <f t="shared" si="1"/>
        <v>5640</v>
      </c>
      <c r="G113" s="23"/>
    </row>
    <row r="114" ht="25" customHeight="1" spans="1:7">
      <c r="A114" s="9">
        <v>111</v>
      </c>
      <c r="B114" s="10" t="s">
        <v>174</v>
      </c>
      <c r="C114" s="10" t="s">
        <v>12</v>
      </c>
      <c r="D114" s="9">
        <v>0</v>
      </c>
      <c r="E114" s="9">
        <v>0</v>
      </c>
      <c r="F114" s="9">
        <v>0</v>
      </c>
      <c r="G114" s="24"/>
    </row>
    <row r="115" ht="25" customHeight="1" spans="1:7">
      <c r="A115" s="9">
        <v>112</v>
      </c>
      <c r="B115" s="28" t="s">
        <v>175</v>
      </c>
      <c r="C115" s="28" t="s">
        <v>12</v>
      </c>
      <c r="D115" s="9">
        <v>2256</v>
      </c>
      <c r="E115" s="9">
        <v>3384</v>
      </c>
      <c r="F115" s="9">
        <f t="shared" si="1"/>
        <v>5640</v>
      </c>
      <c r="G115" s="32" t="s">
        <v>176</v>
      </c>
    </row>
    <row r="116" ht="25" customHeight="1" spans="1:7">
      <c r="A116" s="33">
        <v>113</v>
      </c>
      <c r="B116" s="34" t="s">
        <v>177</v>
      </c>
      <c r="C116" s="34" t="s">
        <v>19</v>
      </c>
      <c r="D116" s="33">
        <v>2256</v>
      </c>
      <c r="E116" s="33">
        <v>3384</v>
      </c>
      <c r="F116" s="33">
        <f t="shared" si="1"/>
        <v>5640</v>
      </c>
      <c r="G116" s="35"/>
    </row>
    <row r="117" ht="30" customHeight="1" spans="1:7">
      <c r="A117" s="36" t="s">
        <v>178</v>
      </c>
      <c r="B117" s="37"/>
      <c r="C117" s="37"/>
      <c r="D117" s="37"/>
      <c r="E117" s="38"/>
      <c r="F117" s="39">
        <f>SUM(F4:F116)</f>
        <v>626040</v>
      </c>
      <c r="G117" s="40"/>
    </row>
    <row r="118" ht="30" customHeight="1" spans="1:7">
      <c r="A118" s="41" t="s">
        <v>179</v>
      </c>
      <c r="B118" s="41"/>
      <c r="C118" s="41"/>
      <c r="D118" s="41"/>
      <c r="E118" s="41"/>
      <c r="F118" s="42" t="s">
        <v>180</v>
      </c>
      <c r="G118" s="42"/>
    </row>
    <row r="119" spans="1:1">
      <c r="A119" s="43"/>
    </row>
    <row r="120" spans="1:1">
      <c r="A120" s="43"/>
    </row>
    <row r="121" spans="1:1">
      <c r="A121" s="43"/>
    </row>
    <row r="122" spans="1:1">
      <c r="A122" s="43"/>
    </row>
    <row r="123" spans="1:1">
      <c r="A123" s="43"/>
    </row>
    <row r="124" spans="1:1">
      <c r="A124" s="43"/>
    </row>
    <row r="125" spans="1:1">
      <c r="A125" s="43"/>
    </row>
    <row r="126" spans="1:1">
      <c r="A126" s="43"/>
    </row>
  </sheetData>
  <mergeCells count="37">
    <mergeCell ref="A1:G1"/>
    <mergeCell ref="A2:B2"/>
    <mergeCell ref="A117:D117"/>
    <mergeCell ref="F118:G118"/>
    <mergeCell ref="G9:G10"/>
    <mergeCell ref="G12:G13"/>
    <mergeCell ref="G14:G15"/>
    <mergeCell ref="G16:G17"/>
    <mergeCell ref="G19:G20"/>
    <mergeCell ref="G22:G23"/>
    <mergeCell ref="G25:G26"/>
    <mergeCell ref="G27:G29"/>
    <mergeCell ref="G30:G31"/>
    <mergeCell ref="G32:G36"/>
    <mergeCell ref="G37:G42"/>
    <mergeCell ref="G46:G50"/>
    <mergeCell ref="G51:G55"/>
    <mergeCell ref="G56:G58"/>
    <mergeCell ref="G61:G62"/>
    <mergeCell ref="G64:G65"/>
    <mergeCell ref="G66:G67"/>
    <mergeCell ref="G68:G69"/>
    <mergeCell ref="G70:G72"/>
    <mergeCell ref="G73:G74"/>
    <mergeCell ref="G75:G77"/>
    <mergeCell ref="G78:G79"/>
    <mergeCell ref="G80:G81"/>
    <mergeCell ref="G82:G86"/>
    <mergeCell ref="G88:G90"/>
    <mergeCell ref="G96:G97"/>
    <mergeCell ref="G99:G100"/>
    <mergeCell ref="G101:G105"/>
    <mergeCell ref="G106:G107"/>
    <mergeCell ref="G108:G109"/>
    <mergeCell ref="G110:G111"/>
    <mergeCell ref="G112:G114"/>
    <mergeCell ref="G115:G1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2023-05-26T07:38:00Z</dcterms:created>
  <dcterms:modified xsi:type="dcterms:W3CDTF">2023-05-29T08:31:31Z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0F2A9C0CA3064F1DB661E4C94BAA7F1C_13</vt:lpwstr>
  </property>
  <property fmtid="{D5CDD505-2E9C-101B-9397-08002B2CF9AE}" pid="3" name="KSOProductBuildVer">
    <vt:lpwstr>2052-11.1.0.14309</vt:lpwstr>
  </property>
</Properties>
</file>